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<sst xmlns="http://schemas.openxmlformats.org/spreadsheetml/2006/main" count="22" uniqueCount="22">
  <si>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</si>
  <si>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</si>
  <si>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</si>
  <si>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</si>
  <si>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</si>
  <si>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</si>
  <si>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</si>
  <si>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</si>
  <si>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</si>
  <si>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</si>
  <si>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</si>
  <si>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</si>
  <si>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</si>
  <si>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</si>
  <si>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</si>
  <si>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</si>
  <si>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</si>
  <si>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</si>
  <si>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Диамед ООД</t>
  </si>
  <si>
    <t>Доставка на консумативи за лаборатории по обособена позиция VІІ</t>
  </si>
  <si>
    <t>VII-25-59/21,04,2016</t>
  </si>
  <si>
    <t>0000036651/12.05.2017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</si>
</sst>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A8" sqref="A8:XFD10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20</v>
      </c>
      <c r="C5" s="23" t="s">
        <v>19</v>
      </c>
      <c r="D5" s="19" t="s">
        <v>18</v>
      </c>
      <c r="E5" s="25">
        <v>43462</v>
      </c>
      <c r="F5" s="27"/>
      <c r="G5" s="29">
        <f>G8</f>
        <v>999.12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16" t="s">
        <v>21</v>
      </c>
      <c r="G7" s="8">
        <v>999.12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11" t="s">
        <v>17</v>
      </c>
      <c r="B8" s="2"/>
      <c r="C8" s="2"/>
      <c r="D8" s="2"/>
      <c r="E8" s="10"/>
      <c r="F8" s="9"/>
      <c r="G8" s="8">
        <f>SUM(G7:G7)</f>
        <v>999.12</v>
      </c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/>
      <c r="B16" s="6">
        <v>43108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2016-12-06T13:26:32Z</cp:lastPrinted>
  <dcterms:created xsi:type="dcterms:W3CDTF">2015-12-03T14:55:00Z</dcterms:created>
  <dcterms:modified xsi:type="dcterms:W3CDTF">2019-01-08T09:12:18Z</dcterms:modified>
</cp:coreProperties>
</file>