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165" windowWidth="13935" windowHeight="12060" activeTab="14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<sst xmlns="http://schemas.openxmlformats.org/spreadsheetml/2006/main" count="722" uniqueCount="283">
  <si>
    <t>бр.</t>
  </si>
  <si>
    <t>Външен фиксатор за таз</t>
  </si>
  <si>
    <t>Външен фиксатор за долен крайник - основен набор едностранен, модулен</t>
  </si>
  <si>
    <t>Външен фиксатор за горен крайник - основен набор едностранен, модулен със снап система</t>
  </si>
  <si>
    <t>Фиксатори</t>
  </si>
  <si>
    <t>Кортикални винтове 2,0 мм 16-26 мм</t>
  </si>
  <si>
    <t>"Т"- плака за радиус</t>
  </si>
  <si>
    <t>Реконструктивна плака</t>
  </si>
  <si>
    <t>Детелина плака</t>
  </si>
  <si>
    <t>"L" - плака</t>
  </si>
  <si>
    <t>"Т"- плака</t>
  </si>
  <si>
    <t>Миниплака</t>
  </si>
  <si>
    <t>Реконструктивна "Y" плака</t>
  </si>
  <si>
    <t>Остеосинтезна тел  1,0 мм</t>
  </si>
  <si>
    <t>Остеосинтезна тел  0,8 мм</t>
  </si>
  <si>
    <t>Киршнерова игла  2 мм</t>
  </si>
  <si>
    <t>Спонгиозен винт 6,5 мм  Резба 32 мм, 40-75мм</t>
  </si>
  <si>
    <t>Спонгиозен винт 6,5 мм  Резба 16 мм, 50-110 мм</t>
  </si>
  <si>
    <t>Спонгиозен винт 4 мм  10-35 мм</t>
  </si>
  <si>
    <t>Кортикални винтове 2,7мм  16-26 мм</t>
  </si>
  <si>
    <t>Кортикални винтове 4,5мм  28-46 мм</t>
  </si>
  <si>
    <t>95 гр плака  60 мм, 70 мм 7-12 отвора</t>
  </si>
  <si>
    <t>130 гр  плака  95 мм 4 отвора</t>
  </si>
  <si>
    <t>130 гр  плака  90 мм 4 отвора</t>
  </si>
  <si>
    <t>130 гр  плака  85 мм 4 отвора</t>
  </si>
  <si>
    <t>130 гр  плака  80 мм 4 отвора</t>
  </si>
  <si>
    <t>Широка плака DCP 4,5 мм  8-12 отвора</t>
  </si>
  <si>
    <t>Тубуларна плака 1/3  3,5 мм  4-7 отвора</t>
  </si>
  <si>
    <t>Плака DCP 3,5 мм  5-8 отвора</t>
  </si>
  <si>
    <t xml:space="preserve"> Импланти за остеосинтеза</t>
  </si>
  <si>
    <t>№ по ред</t>
  </si>
  <si>
    <t>Кортикални винтове 3,5мм  16-36 мм</t>
  </si>
  <si>
    <t xml:space="preserve">Костни скоби </t>
  </si>
  <si>
    <t>Кюнчер бедро 11 мм  320-440 мм дължина</t>
  </si>
  <si>
    <t>Кюнчер бедро 12 мм  340-440 мм дължина</t>
  </si>
  <si>
    <t>Кюнчер бедро 13 мм  340-440 мм дължина</t>
  </si>
  <si>
    <t>Еднополюсна тазобедрена ендопротеза</t>
  </si>
  <si>
    <t>Тотална тазобедрена става за безциментно закрепване</t>
  </si>
  <si>
    <t>Тотална колянна ендопротеза</t>
  </si>
  <si>
    <t>Частична колянна ендопротеза</t>
  </si>
  <si>
    <t>Наименование</t>
  </si>
  <si>
    <t>Мярка</t>
  </si>
  <si>
    <t>Ставна протеза за колянна става - Колянна ендопротеза - първични /включва: тотална колянна система с циментово закрепване с жертване на кръстните връзки/</t>
  </si>
  <si>
    <t>Ставна протеза за колянна става - Колянна ендопротеза - първични /включва: уникондилна ендопротеза/</t>
  </si>
  <si>
    <t>Имплант за реконструкция на ацетабулум при протезиране</t>
  </si>
  <si>
    <t>Ацетабуларна капсула - циментна</t>
  </si>
  <si>
    <t>Ацетабуларна капсула - безциментна</t>
  </si>
  <si>
    <t>Глава - Кобалт-хром, 28мм, 32 мм</t>
  </si>
  <si>
    <t>Компресивен винт за Динамичен бедрен винт в стерилна опаковка</t>
  </si>
  <si>
    <t>Компресивен винт за Динамичен кондилен винт в стерилна опаковка</t>
  </si>
  <si>
    <t>Дрил Шанц винт, 4 мм, различна дължина</t>
  </si>
  <si>
    <t>Дрил Шанц винт, 5 мм, различна държина</t>
  </si>
  <si>
    <t>Тазобедрено стъбло за циментно закрепване: трябва да бъде без яка, с овално сечение, двойно заострено и полирано, с конус 6 градуса, трябва да се придружава от дистален централизатор с 3 крила. Материал: неръждаема стомана. Размери: пет размера с дължина 130 мм със стандартен офсет, едно стебло с дължина 110 мм със стандартен офсет, три стебла с дължина 130 мм с латерален офсет</t>
  </si>
  <si>
    <t>Ставна протеза за тазобедрена става - Тазобедрена ендопротеза циментно фиксирана, двуполюсна със стандартна артикулация и с полирано стебло</t>
  </si>
  <si>
    <t>Компоненти за тазобедрена ендопротеза с циментно закрепване</t>
  </si>
  <si>
    <t>Компоненти за ревизионна тазобедрена ендопротеза</t>
  </si>
  <si>
    <t>Остеосинтезни средства</t>
  </si>
  <si>
    <t>Патела: материал - UHMWPE; 3 размера; анатомично разположение и движение; по-ниско дистално и назад разположение.</t>
  </si>
  <si>
    <t>Диафизарни 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конфигурация; височина: 30мм; размери: малък, среден и голям;</t>
  </si>
  <si>
    <t>Метафизарни 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конфигурация; размери: малък, среден и голям;</t>
  </si>
  <si>
    <t>Тапа за тибиален компонент материал - Ti-6Al-4V сплав</t>
  </si>
  <si>
    <t>Костен цимент 40 г</t>
  </si>
  <si>
    <t xml:space="preserve">Ставна протеза за тазобедрена става - Тазобедрена ендопротеза: двуполюсна безциментно фиксирана, артикулация с компоненти – глава и инлей - редуциращи фрикцията/включва: </t>
  </si>
  <si>
    <t>Ставна протеза за колянна става - Колянна ендопротеза: ревизионна /включва: Ревизионна модулна колянна система с офсет и набор от аугменти за компенсиране на костни дефекти; Ревизионна модулна колянна система с възможност за поставяне на стабилизиращи (constrained) инлеи</t>
  </si>
  <si>
    <t>Тибиален компонент: материал - Ti-6Al-4V сплав, 6 размера; опция за прави и ексцентрични удължени стъбла; възможност за прикрепяне на тибиални елементи - блокчета и клинове и тапа; покритие от полиметил метакрилат PMMA</t>
  </si>
  <si>
    <t>Динамичен бедрен винт плака 4-6 отвора в стерилна опаковка</t>
  </si>
  <si>
    <t>Динамичен кондилен винт плака  4-6 отвора в стерилна опаковка</t>
  </si>
  <si>
    <t>Ставна протеза за тазобедрена става -  Тазобедрена ендопротеза: ревизионна /включва: Модулно ревизионно стъбло за безциментно закрепване</t>
  </si>
  <si>
    <t>Компоненти за тазобедрена ендопротеза с къси анатомични безциментни стебла</t>
  </si>
  <si>
    <t xml:space="preserve">Количество </t>
  </si>
  <si>
    <r>
      <t xml:space="preserve">Бедрено стебло с безцименто закрепване </t>
    </r>
    <r>
      <rPr>
        <sz val="12"/>
        <color indexed="8"/>
        <rFont val="Times New Roman"/>
        <family val="1"/>
      </rPr>
      <t>– анатомичен дизайн (5° антеврзия на шийката; 7° антеверзия на метафизарната част, леви и десни стебла, конус 5° 40’ (11.3/12.5 мм),  шийно – диафизарен ъгъл 130°, материал титанева сплав TMZF, проксимална фиксация – покритие на проксималната повърхност от хидроксиапатит, полирана дистална част, 8 размера с пропорционално нараствене на офсета, дължината на шийката и дължината на стеблото, съответно размери на офсета: 37.2; 39.2; 42.1; 43.4; 44.5; 47.5; 50; 53.2; дължна на шийката: 28; 32; 34; 36; 38; дължина на стеблото: 100; 110; 115; 120; 125; 135; 145.</t>
    </r>
  </si>
  <si>
    <r>
      <t>Ацетабуларна капсула за безциментно закрепване</t>
    </r>
    <r>
      <rPr>
        <sz val="12"/>
        <color indexed="8"/>
        <rFont val="Times New Roman"/>
        <family val="1"/>
      </rPr>
      <t xml:space="preserve"> -  материал TiAl6V4 сплав; пресфит покритие от хидроксиапатит с дебелина 1,8 мм, 5 отвора за фиксация с винтове, възможност за поставяне на винтовете под ъгъл до 15°, размери – диаметър от 46 до 70 мм през 2 мм.</t>
    </r>
  </si>
  <si>
    <r>
      <t>Полиетиленов инсърт</t>
    </r>
    <r>
      <rPr>
        <sz val="12"/>
        <color indexed="8"/>
        <rFont val="Times New Roman"/>
        <family val="1"/>
      </rPr>
      <t xml:space="preserve"> – материал свръхвисокоомрежен полиетилен с ултрависока молекулна маса, вътрешен диаметър 32 мм, 10° антилуксационна яка.</t>
    </r>
  </si>
  <si>
    <r>
      <t xml:space="preserve">Феморална глава </t>
    </r>
    <r>
      <rPr>
        <sz val="12"/>
        <color indexed="8"/>
        <rFont val="Times New Roman"/>
        <family val="1"/>
      </rPr>
      <t>– материал Co Cr сплав, конус 5° 40’ (11.3/12.5 мм), външен диаметър 32 мм, 5 размера дължина на шийката: - 4 мм; 0 мм; + 4 мм; + 8 мм; + 12 мм.</t>
    </r>
  </si>
  <si>
    <t>ІI.</t>
  </si>
  <si>
    <t>Количество</t>
  </si>
  <si>
    <t>III.</t>
  </si>
  <si>
    <t xml:space="preserve">Тазобедрена капсула  за  закрепване с костен цимент материал (хиролен)- вложка с отвор за бедрена глава Ф32
С номера 44; 46; 48; 50; 52; 54; 56; 58; 60 </t>
  </si>
  <si>
    <t xml:space="preserve">Тазобедрена капсула  за  закрепване с костен цимент материал (хиролен)- вложка с отвор за бедрена глава Ф26
С номера 38; 40; 42; 44; 46; 48; 50; 52; 54; 56; 58; 60  </t>
  </si>
  <si>
    <t xml:space="preserve">Бедрена глава Ф 32 материал (неръждаема стомана) морзов конус (1:10  14/16 дължина 20мм.) с размери: къса, средна, дълга </t>
  </si>
  <si>
    <t>Бедрена глава Ф 26 материал (неръждаема стомана) морзов конус (1:10  14/16 дължина20мм.) с размери: къса, средна, дълга</t>
  </si>
  <si>
    <t>IV.</t>
  </si>
  <si>
    <t>Ацетабуларна капсула за циментно закрепване ниско профилна с възможност за комбиниране с подсилващи ацетабуларни пръстени и мрежи; Материал: UHMWPE; Размери: от 36 до 64 през 2мм и вътрешен диаметър от 22 и 28мм, периферни паралелни канали за цимента;</t>
  </si>
  <si>
    <t>V.</t>
  </si>
  <si>
    <t>Тазобедрено стъбло за безциментно закрепване без яка; заострено; с проксимално титаново порьозно покритие за срастване с костта; с корандова повърхност в средната част за прорастване на костта; полиран заострен дистален край; 135-градусов ъгъл на шийката; морзов конус 12/14; Материал: Ti-6Al-4V сплав; Размери: 12 стандартни стъбла с дължини 110, 115, 120, 125, 130, 135, 140, 145, 150, 155; 10 стъбла с латерален офсет и дължини 120, 125, 130, 135, 140, 145, 150, 155</t>
  </si>
  <si>
    <t xml:space="preserve">Феморална глава съвместима с конус 12/14 Материал:  керамика; Размери: с диаметри 28, 32, 36 и 40мм; шийка -3.0, 0, +3.5мм и +7,0  </t>
  </si>
  <si>
    <t>Фиксиращи винтове - всички размери</t>
  </si>
  <si>
    <t xml:space="preserve"> 1.1. </t>
  </si>
  <si>
    <t xml:space="preserve"> 1.3.</t>
  </si>
  <si>
    <t>2.1.</t>
  </si>
  <si>
    <t>2.2.</t>
  </si>
  <si>
    <t>2.3.</t>
  </si>
  <si>
    <t>2.4.</t>
  </si>
  <si>
    <t>Втулка от crosslinked полиетилен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втулката трябва да позволява работа с феморални глави с диаметър 28, 32 или 36мм; Материал: crosslinked полиетилен UHMWPE; 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</si>
  <si>
    <t>2.5.</t>
  </si>
  <si>
    <t>VI.</t>
  </si>
  <si>
    <t>1.1.</t>
  </si>
  <si>
    <t>1.2.</t>
  </si>
  <si>
    <t>1.3.</t>
  </si>
  <si>
    <t>1.4.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</si>
  <si>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</si>
  <si>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</si>
  <si>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</si>
  <si>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</si>
  <si>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</si>
  <si>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</si>
  <si>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</si>
  <si>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</si>
  <si>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</si>
  <si>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</si>
  <si>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VII.</t>
  </si>
  <si>
    <t>VIII.</t>
  </si>
  <si>
    <t>3.1.</t>
  </si>
  <si>
    <t>3.2.</t>
  </si>
  <si>
    <t>4.1.</t>
  </si>
  <si>
    <t>5.1.</t>
  </si>
  <si>
    <t>Костен цимент 40 г с антибиотик</t>
  </si>
  <si>
    <t>Спринцовка за цимент, ретроградна</t>
  </si>
  <si>
    <t xml:space="preserve">Закрепващи конусни спонгиозни винтове за подсилваща ацетабуларна мрежа, диаметър 6.5 и дължина от 15 до 60 мм през 5мм от сплав TiAlNb; </t>
  </si>
  <si>
    <t>IX.</t>
  </si>
  <si>
    <t>Цимент с антибиотик 40г с висок вискозитет</t>
  </si>
  <si>
    <t>6.</t>
  </si>
  <si>
    <t>5.</t>
  </si>
  <si>
    <t>4.</t>
  </si>
  <si>
    <t>Спринцовка за цимент</t>
  </si>
  <si>
    <t>Система за пулсиращ лаваж на тазобедрена става с възможност за работа в силен и лек режим, посредством контролируемо от спусъка налягане</t>
  </si>
  <si>
    <t>Ацетабуларна капсула за безциментно закрепване от ново поколение, позволяваща използване както на crosslinked полиетилен втулки, така и на керамични втулки. Капсулата трябва да бъде с формата на пълна полусфера, с антиротационни вдлъбнатини, които да не позволяват движение на втулката. Трябва да има подходящ заключващ механизъм, предвиждащ и възможност за отстраняване на втулката. Повърхността на капсулата трябва да бъде покрита с метална нишка от чист титан, за да се осъществи вторична фиксация чрез врастване на костта. Прес фит закрепване с допълнително подсилване на фиксацията чрез три винта,- (кластер закрепване),  тапи за централния отвор и отворите за винтове. Материал: капсулата трябва да бъде изработена от Ti-6Al-4V сплав, върху която чрез дифузия е закрепена нишка от чист титан, образуваща порьозна повърхност за врастване на костта;  
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70 мм;</t>
  </si>
  <si>
    <t xml:space="preserve">Феморална глава: съвместими с конус 12/14 Материал:  CoCrMo Размери: с диаметри  28, 32 и 36мм с -3.5мм, 0мм, +3.5мм, +7мм и  +10.5мм шийка; </t>
  </si>
  <si>
    <t xml:space="preserve">Менискален компонент: материал - UHMWPE; 7 групи с 6 размера във всяка за съвместимост между тибиалните и феморалните размери по зададена от производителя схема; обхванат от непрекъснат жлеб на тибиалната плочка; подсилен в задната част; механизъм “палец-пръчка”; </t>
  </si>
  <si>
    <t>Ревизионен феморален компонент: модел за ревизионно ендопротезиране, 5 размера, дясна и лява конфигурация, с възможност за прикрепяне на стъбла и феморални елементи, материал - Co-Cr-Mo сплав и Ti-6Al-4V сплав</t>
  </si>
  <si>
    <t xml:space="preserve">Ревизионен менискален компонент: модел за ревизионно ендопротезиране, материал – UHMWPE и Ti-6Al-4V сплав; 7 групи с 7 размера във всяка за съвместимост между тибиалните и феморалните размери по зададена от производителя схема; обхванат от непрекъснат жлеб на тибиалната плочка; подсилен с титаниева сплав; използване в комбинация със заключващ винт; механизъм “палец-пръчка”; </t>
  </si>
  <si>
    <t>Тибиален компонент: материал - Ti-6Al-4V сплав, 7 размера; опция за прави и ексцентрични удължени стъбла; възможност за прикрепяне на тибиални елементи - блокчета и клинове и тапа; покритие от полиметил метакрилат PMMA</t>
  </si>
  <si>
    <t>Феморален елемент за всички размери феморални компоненти: постериорни с височина 5 и 10 мм; дистални с височина 5 и 10 мм; само дистални с височина 10мм; антериорни; материал - Ti-6Al-4V сплав/PMMA</t>
  </si>
  <si>
    <t>Феморален елемент само дистални с височина 15 и 20мм; материал - Ti-6Al-4V сплав/PMMA</t>
  </si>
  <si>
    <t>Тибиален елемент: за всички размери тибиални компоненти: тибиален половин клин 16 и 26 градуса; тибиален клин 7 градуса; тибиална плочка с височина 5 и 10 мм; материал - Ti-6Al-4V сплав/PMMA</t>
  </si>
  <si>
    <t>Тибиален елемент: за всички размери тибиални компоненти: тибиален блок с височина 10 мм;тибиална половин плочка дясна латерална / лява медиална и лява латерална / дясна медиална с височини 15 и 20 мм;материал - Ti-6Al-4V сплав/PMMA</t>
  </si>
  <si>
    <t>Стъбла: право с дължина 30 мм и диаметър 15 мм, дължина 100 мм и диаметри от 10 до 18 мм, дължина 155 мм с диаметри от 12 до 18 мм; стъбло офсет с дължина 100 мм и диаметри от 11 до 18 мм, стъбло офсет с дължина 155 мм и диаметри от 12 до 18 мм; материал - Ti-6Al-4V сплав</t>
  </si>
  <si>
    <t xml:space="preserve">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конфигурация, 9 размера всяка; височина: 30мм, 40мм и 50мм; малки и  средни </t>
  </si>
  <si>
    <t>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конфигурация, 9 размера всяка; височина: 30мм, 40мм и 50мм;  големи;</t>
  </si>
  <si>
    <t>Тибиални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размери: екстра малък и малък, височина: 15мм и 30мм; варианти пълен и стъпаловиден конус;</t>
  </si>
  <si>
    <t>Тибиални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размери: среден и голям; височина: 15мм и 30мм; варианти пълен и стъпаловиден конус;</t>
  </si>
  <si>
    <t>Тибиални медиум конуси от тантал с високо пореста структура (75-80 %), с изцяло свързани пори, наподобяващи структурата и еластичността на спонгиозната кост за реконструкция при малки до средни костни дефекти в медуларната кухина на проксималната тибия. Материал - тантал; размери: 31, 36, 41 и 46мм;</t>
  </si>
  <si>
    <t>Тибиални широки конуси от тантал с високо пореста структура (75-80 %), с изцяло свързани пори, наподобяващи структурата и еластичността на спонгиозната кост за реконструкция на кортикалния костен слой на проксималната тибия. Материал - тантал; лява и дясна конфигурация; размери: 51,55, 60 и 67мм;</t>
  </si>
  <si>
    <t>2.16.</t>
  </si>
  <si>
    <t>2.17.</t>
  </si>
  <si>
    <t>Система за пулсиращ лаваж на колянна става с възможност за работа в силен и лек режим, посредством контролируемо от спусъка налягане</t>
  </si>
  <si>
    <t>Уникондилен феморален компонент - в 5 размера, сферичен радиус и в зависимост от размерите променящ се от 20 до 28 мм; Фиксацията на бедрения  компонент е с костен цимент.</t>
  </si>
  <si>
    <t>Уникондилен тибиален компонент – анатомичен ( ляв и десен),наличен в 6 размера (38х26,41х26,44х28,47х30,50х32 и 53х34). Повърхността на тибиалния компонент е гладка и полирана, и е направена от CoCrMo сплав. Фиксацията на тибиалия компонент е с костен цимент.</t>
  </si>
  <si>
    <t>Дистална компонента от модулно ревизионно стъбло за безциментно закрепване: права – кръгло напречно сечение с 8 надлъжни ребра, 2-градусов коничен дизайн, височината на коничната зона е 100 мм за стебла с дължина 140 мм и 120 мм за стебла с дължина 200 и 260 мм; диафизарна прес фит фиксация и диафизарна-метафизарна фиксация за стебло с дължина 120 мм; системата на свързване на двата компонента трябва да бъде от „Морзов” тип, позволяващ ±40° ротационно-анте или ретроверзия 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еластичност. Материал: Ti6Al7Nb за дисталната компонента и кован CoCrMo за свързващата част;
Размери дистална права част: едно стебло с дължина 120 и диаметър 14 мм; 6 стебла с дължина 140 мм и диаметър от 14 до 24 мм през 2 мм; 8 стебла с дължина 200 мм и диаметър от 14 до 28 мм през 2 мм; 7 стебла с дължина от 260 мм и диаметър от 16 до 28 мм през 2 мм;</t>
  </si>
  <si>
    <t xml:space="preserve">Ревизионно тазобедрено стебло за циментно закрепване без яка, с овално сечение, двойно заострено и полирано, с конус 12/14 градуса в комплект с дистален централизатор с 3 крила; трябва да се придружава от  тапи за цимент 9,11,13,15,17,19мм Материал: Co-Cr-Mo сплав; Размери: дълги ревизионни стъбла с дължина 180 мм и два размера </t>
  </si>
  <si>
    <t>Ревизионна ацетабуларна капсула за безциментно закрепване от тантал с високо пореста структура (75-80%), с изцяло свързани пори, наподобяващи структурата и еластичността на спонгиозната кост. Дизайнът да позволява 2-3 мм циментна мантия, подсигуряваща винтовете и предовратяваща износването между компонентите; Материал - тантал; Размери: минималният външен диаметър на капсулата трябва да бъде 48 мм, всеки следващ размер да бъде с 2 мм по-голям, най-големият размер трябва да бъде не по-малък от 70 мм;</t>
  </si>
  <si>
    <t>Ревизионна ацетабуларна капсула за безциментно закрепване от тантал с високо пореста структура (75-80%), с изцяло свързани пори, наподобяващи структурата и еластичността на спонгиозната кост. Дизайнът да позволява 2-3 мм циментна мантия, подсигуряваща винтовете и предовратяваща износването между компонентите; Материал - тантал; Размери: минималният външен диаметър на капсулата трябва да бъде 72 мм, всеки следващ размер да бъде с 2 мм по-голям, най-големият размер трябва да бъде не по-малък от 80 мм;</t>
  </si>
  <si>
    <t>5.4.</t>
  </si>
  <si>
    <t>Закрепващи спонгиозни винтове с диаметър 6.5 и дължина от 15 до 60 мм през 5мм от титаниева сплав за капсули и аугменти от тантал с високо пореста структура;</t>
  </si>
  <si>
    <t>Компоненти за тазобедрена ендопротеза с хибридно закрепване</t>
  </si>
  <si>
    <t>Тотална хибридна система за  тазобедрено ендопротезиране, съставена от циментна ацетабуларна компонента и безциментно бедрено стебло</t>
  </si>
  <si>
    <t>Тотална хибридна система за  тазобедрено ендопротезиране, съставена от безциментна ацетабуларна компонента и циментно бедрено стебло</t>
  </si>
  <si>
    <t xml:space="preserve"> 2.1.</t>
  </si>
  <si>
    <t xml:space="preserve"> 2.2.</t>
  </si>
  <si>
    <t xml:space="preserve"> 2.3.</t>
  </si>
  <si>
    <t xml:space="preserve"> 2.4.</t>
  </si>
  <si>
    <t xml:space="preserve"> 2.</t>
  </si>
  <si>
    <t xml:space="preserve"> 1.1.</t>
  </si>
  <si>
    <t>Заключващи остеосинтезни средства</t>
  </si>
  <si>
    <t>Заключващи плаки за дистален фемур, лява и дясна, различни размери. Материал: Ti</t>
  </si>
  <si>
    <t>Застопоряващ интрамедуларен проксимален пирон за фемур с дължина 340-420 мм в комплект с компресивен винт, заключващи винтове и тапа. Различни размери. Материал: Ti</t>
  </si>
  <si>
    <t>Застопоряващ интрамедуларен проксимален пирон за фемур 200 мм в комплект с компресивен винт, заключващи винтове и тапа. Различни размери. Материал: Ti</t>
  </si>
  <si>
    <t>Тапа за титаниев еластичен пирон:
Зелeна за размери 3,0 и 4,0мм
Червена за размери от 1,5 до 2,5мм</t>
  </si>
  <si>
    <t>Еластични остеосинтезни средства</t>
  </si>
  <si>
    <t>Застопоряваща интрамедуларна система за тибия  в комплект с компресивен винт, заключващи винтове и тапа. Различни размери. Материал: Ti</t>
  </si>
  <si>
    <t>Еднополюсна биполярна тазобедрена ендопротеза</t>
  </si>
  <si>
    <t>XII.</t>
  </si>
  <si>
    <t>X.</t>
  </si>
  <si>
    <t>XI.</t>
  </si>
  <si>
    <t>Цимент 40г с висок вискозитет</t>
  </si>
  <si>
    <t>ДВУПОЛЮСНА БЕЗЦИМЕНТНА КЕРАМИЧНА</t>
  </si>
  <si>
    <t>3.4</t>
  </si>
  <si>
    <t xml:space="preserve">Ставна протеза за тазобедрена става - Тазобедрена ендопротеза: двуполюсна безциментно фиксирана, включва: </t>
  </si>
  <si>
    <t>Общо</t>
  </si>
  <si>
    <t>Тазобедрено стебло с безциментно закрепване: материал: TiAl6V4-кована сплав, съгласно ISO 5832-3 със следната модулност: моноблок с модулно съединение с главата; без яка; метафизарно закрепване; входящ конус: стандартен 12/14 конус (5,7°); дължина 13,5 мм; повърхност на конуса - снабдена с кръговидни бразди; 10 размера - 6,25; 7,5; 8,75; 10; 11,25; 12,5; 13,75; 15; 17,5; 20 (мм);  с дължини: 132,5; 135; 137,5; 140; 142,5; 145; 147,5; 150; 155 и 160 (мм); Стандартен Офсет: 34,5; 35,2; 35,8; 36,5; 37,1; 37,7; 38,3; 39; 40,2; 41,5 (мм) ; латерализиран офсет: 42,3; 43; 43,6; 44,3; 44,9; 45,5; 46,1; 46,8; 48; 49,2 (мм); плоска, клиновидна форма на стеблото: 7° в ap; 3,5° латерално; правоъгълна закръглена форма на напречното сечение; CCD-ъгъл - 138°. Всички безциментни стандартни и латерализирани стебла да са произвеждани без никел. Покритие: проксимален cpTi + HA покритие (дебелина на слоя 250 µm ± 50 µm; HA дебелина на слоя 90 µm ± 30 µm), дистално корундиран; проксимален cpTi покритие (дебелина на слоя 250 µm ± 50 µm), дистално матов.</t>
  </si>
  <si>
    <t>XIII.</t>
  </si>
  <si>
    <t>Режещи инструменти</t>
  </si>
  <si>
    <t>Борери</t>
  </si>
  <si>
    <t>Ставна протеза за колянна става - Колянна ендопротеза - първични /включва: тотална колянна система с циментово закрепване с жертване на кръстните връзки с керамично покритие/</t>
  </si>
  <si>
    <t>Тотална колянна ендопротеза с керамично покритие за пациенти с алергия към метали</t>
  </si>
  <si>
    <t>Цимент - с висок вискозитет, без антибиотик</t>
  </si>
  <si>
    <t xml:space="preserve">Капсула за безциментно закрепване за алергични към никел пациенти: тип -  „прес фит”; материал: TiAl6V4 - титаниева кована сплав с покритие от чист титан; размери на капсулата: 46, 48, 50, 52, 54, 56, 58, 60, 62, 64, 66 и 68 мм; капсулата да е налична с трите допълнителни отвора за улеснено първично винтово закрепване; специален закрепващ механизъм да дава възможност за използване на същата  капсула, съвместно с керамична, полиетиленова, метална или титаниева, с вложки с керамично покритие. Произведени без никел;  </t>
  </si>
  <si>
    <t>Борер 1.5 мм 85/60 мм AO-стебло</t>
  </si>
  <si>
    <t>Борер  2.0 мм 100/75 мм AO-стебло</t>
  </si>
  <si>
    <t>Ножче за трион връзка RAPID ACTION 90/13/1.27 мм</t>
  </si>
  <si>
    <t>Ножче за трион връзка RAPID ACTION 90/23/0.89 мм</t>
  </si>
  <si>
    <t>Ножче за трион връзка RAPID ACTION 90/23/1.27 мм</t>
  </si>
  <si>
    <t>1.5.</t>
  </si>
  <si>
    <t>Ставна протеза за тазобедрена става -  Тазобедрена ендопротеза: ревизионна /включва: Система с ревизионно стебло с циментово закрепване, полирано, дълго</t>
  </si>
  <si>
    <t xml:space="preserve"> 2.6.</t>
  </si>
  <si>
    <t xml:space="preserve"> 1.4.</t>
  </si>
  <si>
    <t xml:space="preserve"> 1.5.</t>
  </si>
  <si>
    <t>1.6.</t>
  </si>
  <si>
    <t>XIV.</t>
  </si>
  <si>
    <t>Винт за Динамичен бедрен винт плака. Всички размери в стерилна опаковка</t>
  </si>
  <si>
    <t>Винт за Динамичен кондилен винт плака. Всички размери в стерилна опаковка</t>
  </si>
  <si>
    <t>Малеоларен винт 30-60 мм</t>
  </si>
  <si>
    <t>Шайби 13 мм диам.</t>
  </si>
  <si>
    <t>Киршнерова игла 1 мм</t>
  </si>
  <si>
    <t>Киршнерова игла 1,5 мм</t>
  </si>
  <si>
    <t>Остеосинтезна тел 0,6 мм</t>
  </si>
  <si>
    <t>Плака DCP 4,5 мм 6-10 отвора</t>
  </si>
  <si>
    <t>Заключващи плаки за проксимална тибия. Материал: Ti</t>
  </si>
  <si>
    <t>Заключващи плаки за дистална тибия. Материал: Ti</t>
  </si>
  <si>
    <t>Заключващи плаки за проксимален хумерус 3,5 мм. Материал: Ti</t>
  </si>
  <si>
    <t>Вариабилни Заключващи плаки за дистален радиус 2,7. Материал: Ti</t>
  </si>
  <si>
    <t xml:space="preserve">Бедрено стебло с кривина и ъгъл от 135 градуса  за закрепване с костен цимент  материал – (титан VT6) дължина 170мм  морзов конус (1:10  14/16  дължина 20мм.), номера 7;  8; 9; 10; 11; 12; 13 </t>
  </si>
  <si>
    <t>Ацетабуларна капсула за циментно закрепване пълна хемисфера с 1,5 мм ръб от двете страни на капсулата за притискане на цимента, над който по диаметъра има метална нишка от неръждаема стомана за рентгенографско проследяване на капсулата, подобна метална нишка съществува и на полюса на капсулата с цел улесняване позиционирането на капсулата; четири пъпчици с височина 3 мм, разположени върху носещата натоварването повърхност, които  улесняват позиционирането на капсулата и  подпомагат равномерното разпределение на циментната мантия, набраздени периферни канали за улесняване на интеграцията на цимента, минимална дебелина на капсулата от 6 мм за осигуряване на качество, гарантиращо минимално износване.  Материал: UHMWPE/S/PMMA; Разновидности: разновидностите на моделите трябва да предлагат възможнoст за интраоперативен избор с оглед конкретните нужди на пациента; трябва да съществува възможност за избор между капсули с неутрална основа или с 10° инклинация на основата, капсулите трябва да могат да се използват с феморални глави с диаметър 22, 28 или 32 мм; Размери: минималният външен диаметър трябва да бъде 43 мм, всеки следващ размер да бъде с 2 мм по-голям, максималният да бъде не повече от 61 мм</t>
  </si>
  <si>
    <t xml:space="preserve">Уникондилен менискален компонент - тибиалната вложка, която не е фиксирана към тибиалния компонент, позволява свободно движение в A/P посока, налична е в 5 размера и трябва да съответства на размера на бедрения компонент. Минималната дебелина е 3 мм и след това расте в интервали от 1 до 9 мм. </t>
  </si>
  <si>
    <t>Цимент с двоен вискозитет, с антибиотик, с възможност за рентгенографско проследяване 40г.</t>
  </si>
  <si>
    <t>Проксимална компонента от модулно ревизионно стъбло за безциментно закрепване: трябва да бъде без яка; трябва да осигурява офсет от 44 мм и CCD ъгъл от 135°; латералната страна трябва да бъде с ребра и канали; с цилиндрична форма; системата на свързване на двата компонента трябва да бъде от „Морзов” тип, позволяващ ±40° ротационно-анте или ретроверзия 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
Материал: Ti6Al7Nb за проксималната компонента и кован CoCrMo за свързващата част; 
Размери проксимална част: дължина от 55 до 105 мм през 10 мм;</t>
  </si>
  <si>
    <t>Интрамедуларна тапа за цимент Размери: 9, 11, 13, 15, 17, 19мм Материал: полиетилен с бариев сулфат</t>
  </si>
  <si>
    <t>Втулка за ревизионна ацетабуларна капсула от crosslinked полиетилен и варианти с 0 и 10 градуса инклинация; Материал: crosslinked полиетилен UHMWPE; Размери: от 48 до 80, всеки следващ размер да бъде с 2 мм по-голям.</t>
  </si>
  <si>
    <r>
      <rPr>
        <b/>
        <sz val="12"/>
        <color indexed="8"/>
        <rFont val="Times New Roman"/>
        <family val="1"/>
      </rPr>
      <t>Винтове за ацетабуларна капсула</t>
    </r>
    <r>
      <rPr>
        <sz val="12"/>
        <color indexed="8"/>
        <rFont val="Times New Roman"/>
        <family val="1"/>
      </rPr>
      <t xml:space="preserve"> – материал TiAl6V4 сплав, диаметър 6,5 мм; дължини – 16, 20, 25, 30, 35, 40, 45, 50, 55 и 60 мм</t>
    </r>
  </si>
  <si>
    <t>Костни анкери        
1. Размери: 2.0; 2,8; 3,5; 5,0 мм и 5,5 мм с различна дължина
2. За първична и вторична ( многоредова) рефиксация на меките тъкани на костите- без скъпо струващо управление на нишките.
3. Hi-Lo форма на резба, която помага за това да се постигне последователна устойчивост на възлите във всички различни кости. 
4. Конусна форма, която е пригодена към дилататора, за да понижи въртящия момент на проникване и за да помогне да се минимизират счупванията на анкера. Клуповете да се намират дълбоко в тялото на анкера, за да намалят дефектите на клуповете под цикличните натоварвания.
5. Да са с неабсорбиращи нишки, трябва да са съставени от свръх високо молекулярно (UHMW) полиетиленово влакно и притежават изключителна, мрежеста структура. Нишките трябва да са заредени на всички анкери с 2 нишки.
6.Допълнително да има и био-абсорбиращи анкери със същите параметри и диаметри 2,9 мм и 5,0 мм с плоска quick-T-лента от многотраен полимер.</t>
  </si>
  <si>
    <t>Феморална глава: съвместима с конус 12/14 Материал:  FeCrNiMnMoNbN; Размери: с диаметри  28 и 32мм с къса -4мм, средна 0мм и дълга шийка +4мм и диаметър 22 с къса -3.5мм, средна 0мм и дълга шийка +3.5мм</t>
  </si>
  <si>
    <t>Борер D2.7 мм L100/75 мм AO-стебло</t>
  </si>
  <si>
    <t>Борер D3.2 мм L145/120 мм AO-стебло</t>
  </si>
  <si>
    <t>Борер D3.5 мм L110/85 мм AO-стебло</t>
  </si>
  <si>
    <t>Борер D4.5 мм L200/175 мм AO-стебло</t>
  </si>
  <si>
    <t>І.</t>
  </si>
  <si>
    <t>1.</t>
  </si>
  <si>
    <t>Бедрена глава тип MOOR материал (титан VT6) морзов конус (1:10  14/16 дължина 20мм.) 
С номера 42; 44; 46; 48; 50; 52; 54; 56; 58</t>
  </si>
  <si>
    <t>Феморален компонент: Инсал/Бурщайн дизайн или аналогичен модел без запазване на задна кръстна връзка, 
материал - Co-Cr-Mo сплав; дясна и лява конфигурация; 6 размера всеки;</t>
  </si>
  <si>
    <t>Подсилваща ацетабуларна мрежа: Burch-Schneider дизайн или аналогичен; фиксация на горния фланг да бъде върху ilium, а на долния фланг – в tuber ischii; относителната позиция и ориентация на фланговете да отговарят анатомично на пелвиса; позицията и ориентацията на дупките за винтовете да осигуряват насочването на винтовете по посока на силите на натоварване така, че да се гарантира първоначална и последваща стабилност; голям брой отвори за винтове за избор на най-добра фиксация; долният фланг да бъде тънък, заострен и изкривен нагоре за безвинтово импактиране в tuber ischii; задният ръб на мрежата трябва да е изтънен в долната си част с цел запазване на интактната задна стена на ацетабулума; повърхността изцяло да е грапава-възможност за вторична костна фиксация (интеграция) посредством увеличената повърхнина за закрепване. 
Комбиниране с ниско профилна ацетабуларна капсула и закрепващи конусни спонгиозни винтове с диаметър 6.5 и дължина от 15 до 60 мм през 5мм от сплав TiAlNb; Материал: титаний. Размери: външен диаметър на мрежата от 46, 50, 56, 62 и 68 мм със съответните вътрешни диаметри от 42, 46, 52, 58 и 64 мм, леви и десни;</t>
  </si>
  <si>
    <t>2.</t>
  </si>
  <si>
    <t>Забележка: При доставка на медицинските изделия се предоставя за безвъзмездно ползване на съответния специфичен изправен инструментариум.</t>
  </si>
  <si>
    <t>Безциментно анатамично стебло с  конусен, правоъгълен дизайн да се  осигурява  ротационна и първична стабилност. Предаването на ортикална сила се простира през метафизната и диафизната област на бедрената кост. Анатомичният дизайн на вдлъбнатата извита област на стеблата спомага за закрепване чрез плътно прилягане (PressFit) в проксималната бедрена кост. Стандартен входящ конус 12/14 конус (5,7°), CCD – 131° при стандартни стебла и CCD – 127° при латерален офсет.  Изработено от  TiAl6Nb7; Покритие: "corundum-blasted". С  12 размера при стандартен офсет и 7 за латерален.</t>
  </si>
  <si>
    <t>Тазобедрено стебло с циментно закрепване: материал: CoCrMo – излята сплав; метафизарно закрепване, без яка; моноблок с модулно съединение с главата; входящ конус: стандартизиран 12/14 конус (5,7°), дължина 13,5 мм; повърхност на конуса: снабдена с кръговидни бразди; 5 размера (6,25 мм до 15 мм): 6,25; 7,5; 10; 12,5; 15, с дължина 130; 132; 137; 142 и 147 мм; офсет 34,5; 35,2; 36,5; 37,7 и 39 мм;  плоска, клиновидна форма на стеблото:  7° в ap; 3,5° латерално; правоъгълна закръглена форма на напречното сечение; CCD-ъгъл 138° Покритие: Матирани или гланцово полирани, или в комплект с титаниево покритие (дебелина на слоя  = 4±1 µm; също и шийката на стеблото, конусът е без покритие).</t>
  </si>
  <si>
    <t>Ножче за трион Звездовидна връзка 35/10/0.5/0.8 мм</t>
  </si>
  <si>
    <t>Ножче за трион Звездовидна връзка 25/5/0.5/0.5 мм</t>
  </si>
  <si>
    <t>Ножче за трион Звездовидна връзка 65/25/0.7/0.9 мм</t>
  </si>
  <si>
    <t>Ножче за трион Звездовидна връзка 90/13/1.27 мм</t>
  </si>
  <si>
    <t>Ножче за трион Звездовидна връзка 90/23/1.27 мм</t>
  </si>
  <si>
    <t>Ножчета за осцилиращ трион Модел Acculan 3Ti на Ескулап АГ или еквивалентни</t>
  </si>
  <si>
    <t>Тазобедрено стебло за безциментно закрепване без яка; конус 12/14; фиксацията на стеблото трябва да бъде по цялото протежение на стеблото; трябва да се осигурява прес фит в кортикалната област чрез двойно заострена форма; трябва да има правоъгълно напречно сечение за осигуряване на максимална ротационна стабилност; трябва да има хиперболична извивка на трохантерното крило за максимално съответствие с анатомичната извивка; трохантерното крило трябва да има четири дупки, разположени асиметрично и щадяща фаска в зоната на трохантерния масив; трохантерното крило трябва да има V-образна форма в зоната за набиване на стеблото; трябва да има лесно достъпен отвор за екстракция, хоризонтално разположена, позволяваща екстракция по оста на стеблото; грапавината на повърхността трябва да бъде 3-5 µм, изработена чрез grit-blasted технология или еквивалентна
Разновидности: стеблото трябва да предлага възможности за избор между CCD ъгъл от 131° и 121°; стеблата с ъгъл от 131° трябва да бъдат с минимален офсет 33 и максимален офсет 50; стеблата с ъгъл от 121° трябва да бъдат с минимален офсет 39 и максимален офсет 57; Материал: Ti6Al7Nb сплав; Размери: стеблата с ъгъл от 131° трябва да бъдат с дължини от 130, 134, 138, 143, 147, 151, 156, 161, 166, 172, 178, 184, 190, 197; стеблата с ъгъл от 121° трябва да бъдат с дължина 130, 134, 138, 143, 147, 151, 156, 161, 166, 172, 178, 184, 190, 197</t>
  </si>
  <si>
    <t>Феморален компонент с циментно закрепване: материал: CoCrMo - лята сплав с титан-нитридно покритие; по 6 размера за дясна и лява конфигурация; запазване на задна кръстна връзка; компонента от вътрешната страна да има вдлъбнати блокчета, даващи възможност за добро закрепване с цимент. Трябва да има феморален компонент за фиксбиринг и мобайлбиринг.</t>
  </si>
  <si>
    <t>Тибиален компонент с циментно закрепване: материал: CoCrMo- лята сплав с титан-нитридно покритие;  по 5 размера за дясна и лява конфигурация; модели с гладка външна повърхност от титан-нитридно покритие. Трябва да има тибиален компонент за фиксбиринг и мобаилбиринг.</t>
  </si>
  <si>
    <t xml:space="preserve">Менискален компонент (PE inlay): материал – UHMWPE; модели  без запазване на задна кръстна връзка; 5 височини на импланта (10 мм, 12,5 мм, 15 мм, 17,5 мм, 20 мм) с 5 размера за всяка височина за пълна съвместимост между всички тибиални и феморални размери; обхванат от непрекъснат жлеб на тибиалната плочка; подсилен в задната част; заключващ механизъм; модели с фиксиран и мобилен компонент за вътрешна и външна ротация. Да има и компоненти за по-голямо движение за млади пациенти със същите размери, които са опоменати по-горе. </t>
  </si>
  <si>
    <t>Феморални хром-кобалтови глави: материал: CoCrMo (кована сплав от кобалт-хром-молибден); Размер: външен диаметър - 22 мм, 28 мм и 32 мм. Четири размера дължина на шийката - S, M, L, XL.</t>
  </si>
  <si>
    <t>Титаниеви глави  с керамично покритие: материал: TiAl6V4 с TiN (титаниум нитрит) покритие; Размер: външен диаметър - 28 мм, 32 мм и 36 мм. Четири размера дължина на шийката S, M, L, XL; Дебелина на керамичното покритие: 4,0 +/- 1,0 µm, твърдост на керамичното покритие: 2200 до 2600 HV. Главите да са произведени без никел.</t>
  </si>
  <si>
    <t>Цимент с двоен вискозитет с възможност за рентгенографско проследяване 40г.</t>
  </si>
  <si>
    <t>Канюлирани винтове 7 мм.  Материал: стомана  Повърхността да е химично пасивна, немагнетична.  С частична резба 16мм. Диаметър на резбата: 7,0 мм. Диаметър на шийката: 5,0 мм. 
Дължини: 30, 35, 40, 45, 50, 55, 60, 65, 70, 75, 80, 85, 90, 95, 100, 105, 110, 115, 120, 125, 130 мм. С частична резба 32мм. Диаметър на резбата: 7,0 мм. Диаметър на шийката: 5,0 мм.
Дължини: 45, 50, 55, 60, 65, 70, 75, 80, 85, 90, 95, 100, 105, 110, 115, 120, 125, 130 мм. С пълна резба. Диаметър на резбата: 7,0 мм. Диаметър на шийката: 5,0 мм.
Дължини: 45, 50, 55, 60, 65, 70, 75, 80, 85, 90, 95, 100, 105, 110, 115, 120, 125, 130 мм</t>
  </si>
  <si>
    <r>
      <t>Бедрено стебло за безцименто закрепване</t>
    </r>
    <r>
      <rPr>
        <sz val="12"/>
        <color indexed="8"/>
        <rFont val="Times New Roman"/>
        <family val="1"/>
      </rPr>
      <t xml:space="preserve"> с извита и скъсена форма, позволяваща запазването на кост в зоната на трохантерния масив и като цяло; конус 12/14; трябва да има трапецовидно напречно сечение за осигуряване на максимална ротационна стабилност; трябва да има проксимална фиксация, три-дименсионално заострена форма и проксимално Ti-VPS (Titanium Vacuum Plasma Spray) покритие, нанесено чрез вакуумно-плазмено разпръскване, осигуряващо вторична стабилизация чрез врастване на костта и покритие по rough-blasted технология в дисталната част; трябва да предлага различни медиални извивки за възможно най-точно възстановяване анатомията на пациента; различните офсети трябва да бъдат независими от размера на стъблото за да възстановят точно биомеханиката на ставата; дизайн съвместим с MIS и традиционни подходи; офсет версии с CCD ъгъл 137° и 129° ; стеблата с ъгъл от 137° трябва да бъдат с минимален офсет 37 и максимален 45.25мм; стеблата с ъгъл от 129° трябва да бъдат с минимален офсет 44 и максимален 52.25мм; Материал: Ti6Al4V сплав и Ti-VPS (Titanium Vacuum Plasma Spray) покритие на проксималната повърхност; Размери: стеблата с ъгъл от 137° трябва да бъдат в 14 дължини от 90 до 129мм; стеблата с ъгъл от 129° трябва да бъдат в 14 дължини от 90 до 129мм</t>
    </r>
  </si>
  <si>
    <r>
      <rPr>
        <b/>
        <sz val="12"/>
        <color indexed="8"/>
        <rFont val="Times New Roman"/>
        <family val="1"/>
      </rPr>
      <t>Ацетабуларна капсула за безциментно закрепване от ново поколение</t>
    </r>
    <r>
      <rPr>
        <sz val="12"/>
        <color indexed="8"/>
        <rFont val="Times New Roman"/>
        <family val="1"/>
      </rPr>
      <t>, позволяваща комбиниране с вложки от „crosslinked” UHMWPE полиетилен или керамика. Да бъде с формата на пълна полусфера, с антиротационни вдлъбнатини, които да не позволяват движение на вложката. Трябва да има подходящ заключващ механизъм, предвиждащ и възможност за отстраняване на вложката. Повърхността на капсулата трябва да бъде покрита с метална нишка от чист титан, за да се осъществи вторична фиксация чрез прорастване на кост. “Press fit” закрепване с допълнително подсилване на фиксацията чрез три винта,- “claster” закрепване,  тапи за централния отвор и отворите за винтове.
Материал: капсулата трябва да бъде изработена от Ti-6Al-4V сплав, върху която чрез дифузия е закрепена нишка от чист титан, образуваща порьозна повърхност за остеоинтеграция;
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70 мм;</t>
    </r>
  </si>
  <si>
    <r>
      <rPr>
        <b/>
        <sz val="12"/>
        <color indexed="8"/>
        <rFont val="Times New Roman"/>
        <family val="1"/>
      </rPr>
      <t>Керамична вложка</t>
    </r>
    <r>
      <rPr>
        <sz val="12"/>
        <color indexed="8"/>
        <rFont val="Times New Roman"/>
        <family val="1"/>
      </rPr>
      <t xml:space="preserve">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вложката трябва да позволява работа с феморални глави с диаметър 28, 32, 36 и 40мм;
Материал: керамика
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  </r>
  </si>
  <si>
    <r>
      <t xml:space="preserve">Феморална глава </t>
    </r>
    <r>
      <rPr>
        <sz val="12"/>
        <color indexed="8"/>
        <rFont val="Times New Roman"/>
        <family val="1"/>
      </rPr>
      <t xml:space="preserve">съвместима с конус 12/14 Материал:  керамика
 Размери: с диаметри 28, 32, 36 и 40мм; шийка -3.0, 0, +3.5мм и +7,0  </t>
    </r>
  </si>
  <si>
    <r>
      <t>Вложката  да е от материал UHMW-PE, антилуксационна с 0 градусова  и 10 градусова инклинация и да се увеличава пропорционално на диаметъра на чашката (от 1,6 мм при външен диаметър 46 мм до 2,05 мм при външен диаметър 68 мм); Размери за гарнитурата за капсулата (вложката) : 28мм/39мм  (46-48мм),  32мм/44мм (50-54мм), 32мм/48мм (56-58мм), 36мм/48мм (56-58мм), гарнитура 32мм/52мм (60-68), 36мм/52мм (60-68). Съвместими с допълнителни гарнитури от метал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или чист титан с титаниум нитридно  покритие по DIN ISO 5832-Всички гарнитури да са 100 % без никел. </t>
    </r>
  </si>
  <si>
    <t>Ацетабуларна капсула за циментно закрепване ниско профилна с възможност за комбиниране с подсилващи ацетабуларни пръстени и мрежи; Материал: UHMWPE; Размери: от 36 до 64 през 2 мм и вътрешен диаметър от 22 и 28 мм, периферни паралелни канали за цимента</t>
  </si>
  <si>
    <t>Феморална глава: съвместима с конус 6 градуса Материал: неръждаема стомана Размери: с диаметри 22, 28 и 32; с къса, средна и дълга шийка</t>
  </si>
  <si>
    <t>Канюлирани  единично компресивни  винтове 4,5 мм – Титан
1. Покритие:  титан съгласно Ti6Al4V – сплав 
2. Дължини: 20, 22, 24, 26, 28, 30, 32, 34, 36, 38, 40, 42, 44, 46, 48, 50, 52, 54, 56, 58 и 60 мм
3.С частична резба и с  пълна резба
4. Диаметър на резбата: 4,5 мм
5. Диаметър на дръжката 3,0 мм
6. Диаметър на главата: 6,5 мм
7. Резба: 1,75 мм
8. Канюлизация: 3,5 мм
9. Повърхност: химично пасивна, немагнетична</t>
  </si>
  <si>
    <t>Керамична втулка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втулката трябва да позволява работа с феморални глави с диаметър 28, 32, 36 и 40мм
Материал: керамика
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</t>
  </si>
  <si>
    <t>5.2.</t>
  </si>
  <si>
    <t>5.3.</t>
  </si>
  <si>
    <t>7.</t>
  </si>
  <si>
    <t>8.</t>
  </si>
  <si>
    <t>9.</t>
  </si>
  <si>
    <t>3.</t>
  </si>
  <si>
    <t>Спонгиозни винтове с плоска глава и диаметър 6,5 мм, материал: TiAl6V4. Размери на винтовете: 15, 20, 25, 30, 35, 40 и 45 мм; Винтовете за пореста материя да могат да се завъртат до ъгъл от 15 градуса.</t>
  </si>
  <si>
    <t xml:space="preserve">Интрамедуларен Ограничител - малък и голям /два размера/. Материл: UHMW-PE. </t>
  </si>
  <si>
    <t>Титаниев еластичен пирон с дебелина 1,5; 2,0; 2,5; 3,0; 3,5; 4,0; 4,5 мм
Дължина: 1,5мм с дължина 330мм
2,0; 2,5; 3,0; 3,5; 4,0 с дължина 440мм</t>
  </si>
  <si>
    <t>Бедрено стъбло за циментно закрепване: трябва да бъде без яка, с овално сечение, двойно заострено и полирано, с конус 6 градуса, трябва да се придружава от дистален централизатор с 3 крила
Материал: неръждаема стомана
Размери: пет размера с дължина 130 мм със стандартен офсет, едно стебло с дължина 110 мм със стандартен офсет, три стебла с дължина 130 мм с латерален офсет</t>
  </si>
  <si>
    <t xml:space="preserve">Биполярна бедрена капсула тип мур или аналогичен, материал CO-CR-MO и TI-6AL-4V сплав, с размери от 38 до 66 </t>
  </si>
  <si>
    <t>Вложка за биполярна бедрена капсула тип мур или аналогичен с вътрешен диаметър 22 и 28 мм; Материал: UHMWPE, Размери: за капсули от 38 до 66</t>
  </si>
  <si>
    <t>Феморална глава: съвместима с конус 6 градуса 
Материал: неръждаема стомана
Размери: с диаметри 22, 28 и 32; с къса, средна и дълга шийка;</t>
  </si>
  <si>
    <t>Централизатор дистален с 3 крила от полиметил метакрилат</t>
  </si>
  <si>
    <t>"ДОСТАВКА НА ЕНДОПРОТЕЗИ И ОСТЕОСИНТЕЗНИ СРЕДСТВА"</t>
  </si>
  <si>
    <t>3.3.</t>
  </si>
  <si>
    <t xml:space="preserve">ТЕХНИЧЕСКО ПРЕДЛОЖЕНИЕ НА ОБЩЕСТВЕНА ПОРЪЧКА С ПРЕДМЕТ:  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</si>
  <si>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</si>
  <si>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</si>
  <si>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</si>
  <si>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</si>
  <si>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</si>
  <si>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t>*Забележка: В колона „Баркод идентификатор“ следва да се попълнят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</si>
  <si>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>Код НЗОК</t>
  </si>
  <si>
    <t>Цимент с антибиотик 40г.</t>
  </si>
  <si>
    <t>Капсула за циментно закрепване тип РЕ-Капсула на тип Мюлер; материал UHMW-PE; размери: 32/44мм, 32/46мм, 32/48мм, 32/50мм, 32/52мм, 32/54мм, 32/56мм, 32/58мм; съвместимост с глави от CoCrMo, титан и титаниеви глави с керамично покритие; да бъдат стерилизарани с газообразен етиленов окис за предотвратяване на предварително влошаване на качеството на материала в резултат на окисляване; антилуксационна с 0 градусова  и 10 градусова инклинация.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</si>
</sst>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_л_в;[Red]#,##0.00\ _л_в"/>
    <numFmt numFmtId="189" formatCode="#,##0.00\ &quot;лв&quot;;[Red]#,##0.00\ &quot;лв&quot;"/>
    <numFmt numFmtId="190" formatCode="0.00;[Red]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"/>
    <numFmt numFmtId="197" formatCode="#,##0.00\ &quot;лв.&quot;;[Red]#,##0.00\ &quot;лв.&quot;"/>
    <numFmt numFmtId="198" formatCode="#,##0.00\ &quot;лв.&quot;"/>
    <numFmt numFmtId="199" formatCode="#,##0.00\ _л_в_."/>
    <numFmt numFmtId="200" formatCode="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2" borderId="10" xfId="63" applyFont="1" applyFill="1" applyBorder="1" applyAlignment="1">
      <alignment horizontal="center" vertical="center" wrapText="1"/>
      <protection/>
    </xf>
    <xf numFmtId="0" fontId="5" fillId="32" borderId="10" xfId="63" applyFont="1" applyFill="1" applyBorder="1" applyAlignment="1">
      <alignment vertical="center" wrapText="1"/>
      <protection/>
    </xf>
    <xf numFmtId="0" fontId="5" fillId="32" borderId="0" xfId="0" applyFont="1" applyFill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 applyProtection="1">
      <alignment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2" borderId="0" xfId="63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righ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63" applyFont="1" applyFill="1" applyBorder="1" applyAlignment="1">
      <alignment horizontal="right" vertical="center" wrapText="1"/>
      <protection/>
    </xf>
    <xf numFmtId="1" fontId="5" fillId="0" borderId="10" xfId="63" applyNumberFormat="1" applyFont="1" applyFill="1" applyBorder="1" applyAlignment="1">
      <alignment horizontal="right" vertical="center" wrapText="1"/>
      <protection/>
    </xf>
    <xf numFmtId="0" fontId="6" fillId="0" borderId="10" xfId="63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62" applyFont="1" applyBorder="1" applyAlignment="1">
      <alignment horizontal="justify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5" fillId="33" borderId="11" xfId="63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49" fontId="5" fillId="32" borderId="10" xfId="63" applyNumberFormat="1" applyFont="1" applyFill="1" applyBorder="1" applyAlignment="1" applyProtection="1">
      <alignment horizontal="center" vertical="center" wrapText="1"/>
      <protection/>
    </xf>
    <xf numFmtId="0" fontId="5" fillId="32" borderId="10" xfId="63" applyFont="1" applyFill="1" applyBorder="1" applyAlignment="1" applyProtection="1">
      <alignment vertical="center" wrapText="1"/>
      <protection/>
    </xf>
    <xf numFmtId="49" fontId="5" fillId="32" borderId="10" xfId="63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0" borderId="0" xfId="58" applyFont="1" applyAlignment="1">
      <alignment vertical="center" wrapText="1"/>
      <protection/>
    </xf>
    <xf numFmtId="0" fontId="5" fillId="32" borderId="10" xfId="58" applyNumberFormat="1" applyFont="1" applyFill="1" applyBorder="1" applyAlignment="1" applyProtection="1">
      <alignment horizontal="center" vertical="center" wrapText="1"/>
      <protection/>
    </xf>
    <xf numFmtId="0" fontId="4" fillId="32" borderId="10" xfId="58" applyFont="1" applyFill="1" applyBorder="1" applyAlignment="1" applyProtection="1">
      <alignment vertical="center" wrapText="1"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0" fontId="5" fillId="32" borderId="10" xfId="58" applyNumberFormat="1" applyFont="1" applyFill="1" applyBorder="1" applyAlignment="1" applyProtection="1">
      <alignment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4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Border="1" applyAlignment="1" applyProtection="1">
      <alignment vertical="center" wrapText="1"/>
      <protection/>
    </xf>
    <xf numFmtId="49" fontId="4" fillId="0" borderId="11" xfId="46" applyNumberFormat="1" applyFont="1" applyBorder="1" applyAlignment="1">
      <alignment horizontal="center" vertical="center" wrapText="1"/>
      <protection/>
    </xf>
    <xf numFmtId="49" fontId="4" fillId="0" borderId="11" xfId="46" applyNumberFormat="1" applyFont="1" applyBorder="1" applyAlignment="1" applyProtection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33" borderId="11" xfId="46" applyFont="1" applyFill="1" applyBorder="1" applyAlignment="1" applyProtection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0" xfId="46" applyFont="1" applyAlignment="1">
      <alignment vertical="center" wrapText="1"/>
      <protection/>
    </xf>
    <xf numFmtId="0" fontId="5" fillId="0" borderId="0" xfId="46" applyFont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4" fillId="0" borderId="14" xfId="46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wrapText="1"/>
    </xf>
    <xf numFmtId="49" fontId="6" fillId="32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49" fontId="4" fillId="0" borderId="10" xfId="58" applyNumberFormat="1" applyFont="1" applyBorder="1" applyAlignment="1">
      <alignment horizontal="center" vertical="center" wrapText="1"/>
      <protection/>
    </xf>
    <xf numFmtId="49" fontId="4" fillId="0" borderId="10" xfId="58" applyNumberFormat="1" applyFont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62" applyFont="1" applyBorder="1" applyAlignment="1">
      <alignment horizontal="justify" vertical="center"/>
      <protection/>
    </xf>
    <xf numFmtId="0" fontId="6" fillId="0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16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2" fontId="6" fillId="0" borderId="12" xfId="61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32" borderId="17" xfId="0" applyFont="1" applyFill="1" applyBorder="1" applyAlignment="1" applyProtection="1">
      <alignment vertical="center"/>
      <protection/>
    </xf>
    <xf numFmtId="0" fontId="4" fillId="32" borderId="18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34" borderId="11" xfId="39" applyFont="1" applyFill="1" applyBorder="1" applyAlignment="1" applyProtection="1">
      <alignment wrapText="1"/>
      <protection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62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46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4" fillId="32" borderId="10" xfId="62" applyFont="1" applyFill="1" applyBorder="1" applyAlignment="1">
      <alignment horizontal="justify" vertical="center" wrapText="1"/>
      <protection/>
    </xf>
    <xf numFmtId="0" fontId="6" fillId="32" borderId="10" xfId="0" applyFont="1" applyFill="1" applyBorder="1" applyAlignment="1">
      <alignment horizontal="justify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 applyProtection="1">
      <alignment horizontal="left" vertical="center" wrapText="1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4" fillId="0" borderId="0" xfId="0" applyFont="1" applyAlignment="1">
      <alignment vertical="center" wrapText="1"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45" fillId="0" borderId="13" xfId="0" applyFont="1" applyFill="1" applyBorder="1" applyAlignment="1">
      <alignment vertical="center" wrapText="1"/>
    </xf>
    <xf numFmtId="0" fontId="4" fillId="0" borderId="16" xfId="0" applyFont="1" applyBorder="1" applyAlignment="1" applyProtection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rmal 7" xfId="60"/>
    <cellStyle name="Normal_Sheet1" xfId="61"/>
    <cellStyle name="Normal_Ставно протезиране" xfId="62"/>
    <cellStyle name="Normal_хистологична лаборатория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5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9.140625" style="35" customWidth="1"/>
    <col min="2" max="2" width="69.7109375" style="35" customWidth="1"/>
    <col min="3" max="8" width="9.140625" style="35" customWidth="1"/>
    <col min="9" max="9" width="18.57421875" style="35" customWidth="1"/>
    <col min="10" max="16384" width="9.140625" style="35" customWidth="1"/>
  </cols>
  <sheetData>
    <row r="6" s="6" customFormat="1" ht="77.25" customHeight="1">
      <c r="B6" s="11" t="s">
        <v>273</v>
      </c>
    </row>
    <row r="7" s="6" customFormat="1" ht="15.75">
      <c r="B7" s="11"/>
    </row>
    <row r="8" s="6" customFormat="1" ht="15.75">
      <c r="B8" s="11"/>
    </row>
    <row r="9" s="6" customFormat="1" ht="15.75">
      <c r="B9" s="11"/>
    </row>
    <row r="10" spans="2:14" s="6" customFormat="1" ht="65.25" customHeight="1">
      <c r="B10" s="131" t="s">
        <v>271</v>
      </c>
      <c r="C10" s="130"/>
      <c r="D10" s="130"/>
      <c r="E10" s="130"/>
      <c r="F10" s="130"/>
      <c r="G10" s="130"/>
      <c r="H10" s="130"/>
      <c r="I10" s="130"/>
      <c r="J10" s="43"/>
      <c r="K10" s="43"/>
      <c r="L10" s="43"/>
      <c r="M10" s="43"/>
      <c r="N10" s="43"/>
    </row>
    <row r="11" spans="2:9" s="6" customFormat="1" ht="15.75">
      <c r="B11" s="18"/>
      <c r="C11" s="18"/>
      <c r="D11" s="18"/>
      <c r="E11" s="18"/>
      <c r="F11" s="18"/>
      <c r="G11" s="18"/>
      <c r="H11" s="18"/>
      <c r="I11" s="18"/>
    </row>
    <row r="12" s="6" customFormat="1" ht="15.75"/>
    <row r="53" ht="15.75">
      <c r="B53" s="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421875" style="37" customWidth="1"/>
    <col min="2" max="2" width="81.421875" style="35" customWidth="1"/>
    <col min="3" max="3" width="5.140625" style="35" customWidth="1"/>
    <col min="4" max="4" width="4.8515625" style="35" customWidth="1"/>
    <col min="5" max="5" width="14.140625" style="35" customWidth="1"/>
    <col min="6" max="6" width="15.00390625" style="35" customWidth="1"/>
    <col min="7" max="7" width="14.8515625" style="35" customWidth="1"/>
    <col min="8" max="9" width="14.7109375" style="35" customWidth="1"/>
    <col min="10" max="10" width="6.8515625" style="35" bestFit="1" customWidth="1"/>
    <col min="11" max="16384" width="9.140625" style="35" customWidth="1"/>
  </cols>
  <sheetData>
    <row r="1" spans="1:5" ht="32.25" customHeight="1">
      <c r="A1" s="146" t="s">
        <v>119</v>
      </c>
      <c r="B1" s="147" t="s">
        <v>68</v>
      </c>
      <c r="C1" s="147"/>
      <c r="D1" s="157"/>
      <c r="E1" s="144"/>
    </row>
    <row r="2" spans="1:10" ht="97.5">
      <c r="A2" s="3" t="s">
        <v>30</v>
      </c>
      <c r="B2" s="4" t="s">
        <v>40</v>
      </c>
      <c r="C2" s="149" t="s">
        <v>41</v>
      </c>
      <c r="D2" s="140" t="s">
        <v>75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</row>
    <row r="3" spans="1:10" ht="141.75">
      <c r="A3" s="5" t="s">
        <v>226</v>
      </c>
      <c r="B3" s="38" t="s">
        <v>70</v>
      </c>
      <c r="C3" s="20" t="s">
        <v>0</v>
      </c>
      <c r="D3" s="5">
        <v>20</v>
      </c>
      <c r="E3" s="36"/>
      <c r="F3" s="36"/>
      <c r="G3" s="36"/>
      <c r="H3" s="36"/>
      <c r="I3" s="36"/>
      <c r="J3" s="36"/>
    </row>
    <row r="4" spans="1:10" ht="63">
      <c r="A4" s="5" t="s">
        <v>230</v>
      </c>
      <c r="B4" s="38" t="s">
        <v>71</v>
      </c>
      <c r="C4" s="20" t="s">
        <v>0</v>
      </c>
      <c r="D4" s="5">
        <v>20</v>
      </c>
      <c r="E4" s="36"/>
      <c r="F4" s="36"/>
      <c r="G4" s="36"/>
      <c r="H4" s="36"/>
      <c r="I4" s="36"/>
      <c r="J4" s="36"/>
    </row>
    <row r="5" spans="1:10" ht="47.25">
      <c r="A5" s="5" t="s">
        <v>262</v>
      </c>
      <c r="B5" s="38" t="s">
        <v>72</v>
      </c>
      <c r="C5" s="20" t="s">
        <v>0</v>
      </c>
      <c r="D5" s="5">
        <v>20</v>
      </c>
      <c r="E5" s="36"/>
      <c r="F5" s="36"/>
      <c r="G5" s="36"/>
      <c r="H5" s="36"/>
      <c r="I5" s="36"/>
      <c r="J5" s="36"/>
    </row>
    <row r="6" spans="1:10" ht="47.25">
      <c r="A6" s="5" t="s">
        <v>123</v>
      </c>
      <c r="B6" s="38" t="s">
        <v>73</v>
      </c>
      <c r="C6" s="20" t="s">
        <v>0</v>
      </c>
      <c r="D6" s="5">
        <v>20</v>
      </c>
      <c r="E6" s="36"/>
      <c r="F6" s="36"/>
      <c r="G6" s="36"/>
      <c r="H6" s="36"/>
      <c r="I6" s="36"/>
      <c r="J6" s="36"/>
    </row>
    <row r="7" spans="1:10" ht="31.5">
      <c r="A7" s="5" t="s">
        <v>122</v>
      </c>
      <c r="B7" s="39" t="s">
        <v>218</v>
      </c>
      <c r="C7" s="20" t="s">
        <v>0</v>
      </c>
      <c r="D7" s="5">
        <v>40</v>
      </c>
      <c r="E7" s="36"/>
      <c r="F7" s="36"/>
      <c r="G7" s="36"/>
      <c r="H7" s="36"/>
      <c r="I7" s="36"/>
      <c r="J7" s="36"/>
    </row>
    <row r="8" spans="4:10" ht="15.75">
      <c r="D8" s="37"/>
      <c r="E8" s="144"/>
      <c r="F8" s="144"/>
      <c r="G8" s="144"/>
      <c r="H8" s="144"/>
      <c r="I8" s="144"/>
      <c r="J8" s="144"/>
    </row>
    <row r="9" spans="2:10" ht="47.25">
      <c r="B9" s="18" t="s">
        <v>231</v>
      </c>
      <c r="D9" s="37"/>
      <c r="E9" s="144"/>
      <c r="F9" s="144"/>
      <c r="G9" s="144"/>
      <c r="H9" s="144"/>
      <c r="I9" s="144"/>
      <c r="J9" s="144"/>
    </row>
    <row r="10" spans="5:10" ht="15.75">
      <c r="E10" s="144"/>
      <c r="F10" s="144"/>
      <c r="G10" s="144"/>
      <c r="H10" s="144"/>
      <c r="I10" s="144"/>
      <c r="J10" s="144"/>
    </row>
    <row r="11" spans="2:10" ht="141.75">
      <c r="B11" s="143" t="s">
        <v>279</v>
      </c>
      <c r="E11" s="144"/>
      <c r="F11" s="144"/>
      <c r="G11" s="144"/>
      <c r="H11" s="144"/>
      <c r="I11" s="144"/>
      <c r="J11" s="144"/>
    </row>
    <row r="12" spans="5:10" ht="15.75">
      <c r="E12" s="144"/>
      <c r="F12" s="144"/>
      <c r="G12" s="144"/>
      <c r="H12" s="144"/>
      <c r="I12" s="144"/>
      <c r="J12" s="144"/>
    </row>
    <row r="13" spans="5:10" ht="15.75">
      <c r="E13" s="144"/>
      <c r="F13" s="144"/>
      <c r="G13" s="144"/>
      <c r="H13" s="144"/>
      <c r="I13" s="144"/>
      <c r="J13" s="144"/>
    </row>
    <row r="14" spans="5:10" ht="15.75">
      <c r="E14" s="144"/>
      <c r="F14" s="144"/>
      <c r="G14" s="144"/>
      <c r="H14" s="144"/>
      <c r="I14" s="144"/>
      <c r="J14" s="144"/>
    </row>
    <row r="15" spans="5:10" ht="15.75">
      <c r="E15" s="144"/>
      <c r="F15" s="144"/>
      <c r="G15" s="144"/>
      <c r="H15" s="144"/>
      <c r="I15" s="144"/>
      <c r="J15" s="144"/>
    </row>
    <row r="16" spans="5:10" ht="15.75">
      <c r="E16" s="144"/>
      <c r="F16" s="144"/>
      <c r="G16" s="144"/>
      <c r="H16" s="144"/>
      <c r="I16" s="144"/>
      <c r="J16" s="144"/>
    </row>
    <row r="17" spans="5:10" ht="15.75">
      <c r="E17" s="144"/>
      <c r="F17" s="144"/>
      <c r="G17" s="144"/>
      <c r="H17" s="144"/>
      <c r="I17" s="144"/>
      <c r="J17" s="144"/>
    </row>
    <row r="18" spans="5:10" ht="15.75">
      <c r="E18" s="144"/>
      <c r="F18" s="144"/>
      <c r="G18" s="144"/>
      <c r="H18" s="144"/>
      <c r="I18" s="144"/>
      <c r="J18" s="144"/>
    </row>
    <row r="19" spans="5:10" ht="15.75">
      <c r="E19" s="144"/>
      <c r="F19" s="144"/>
      <c r="G19" s="144"/>
      <c r="H19" s="144"/>
      <c r="I19" s="144"/>
      <c r="J19" s="144"/>
    </row>
    <row r="20" spans="5:10" ht="15.75">
      <c r="E20" s="144"/>
      <c r="F20" s="144"/>
      <c r="G20" s="144"/>
      <c r="H20" s="144"/>
      <c r="I20" s="144"/>
      <c r="J20" s="144"/>
    </row>
    <row r="21" spans="5:10" ht="15.75">
      <c r="E21" s="144"/>
      <c r="F21" s="144"/>
      <c r="G21" s="144"/>
      <c r="H21" s="144"/>
      <c r="I21" s="144"/>
      <c r="J21" s="144"/>
    </row>
    <row r="22" spans="5:10" ht="15.75">
      <c r="E22" s="144"/>
      <c r="F22" s="144"/>
      <c r="G22" s="144"/>
      <c r="H22" s="144"/>
      <c r="I22" s="144"/>
      <c r="J22" s="144"/>
    </row>
    <row r="23" spans="5:10" ht="15.75">
      <c r="E23" s="144"/>
      <c r="F23" s="144"/>
      <c r="G23" s="144"/>
      <c r="H23" s="144"/>
      <c r="I23" s="144"/>
      <c r="J23" s="144"/>
    </row>
    <row r="24" spans="5:10" ht="15.75">
      <c r="E24" s="144"/>
      <c r="F24" s="144"/>
      <c r="G24" s="144"/>
      <c r="H24" s="144"/>
      <c r="I24" s="144"/>
      <c r="J24" s="144"/>
    </row>
    <row r="25" spans="5:10" ht="15.75">
      <c r="E25" s="144"/>
      <c r="F25" s="144"/>
      <c r="G25" s="144"/>
      <c r="H25" s="144"/>
      <c r="I25" s="144"/>
      <c r="J25" s="144"/>
    </row>
    <row r="26" spans="5:10" ht="15.75">
      <c r="E26" s="144"/>
      <c r="F26" s="144"/>
      <c r="G26" s="144"/>
      <c r="H26" s="144"/>
      <c r="I26" s="144"/>
      <c r="J26" s="144"/>
    </row>
    <row r="27" spans="5:10" ht="15.75">
      <c r="E27" s="144"/>
      <c r="F27" s="144"/>
      <c r="G27" s="144"/>
      <c r="H27" s="144"/>
      <c r="I27" s="144"/>
      <c r="J27" s="144"/>
    </row>
    <row r="28" spans="5:10" ht="15.75">
      <c r="E28" s="144"/>
      <c r="F28" s="144"/>
      <c r="G28" s="144"/>
      <c r="H28" s="144"/>
      <c r="I28" s="144"/>
      <c r="J28" s="144"/>
    </row>
    <row r="29" spans="5:10" ht="15.75">
      <c r="E29" s="144"/>
      <c r="F29" s="144"/>
      <c r="G29" s="144"/>
      <c r="H29" s="144"/>
      <c r="I29" s="144"/>
      <c r="J29" s="144"/>
    </row>
    <row r="30" spans="5:10" ht="15.75"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5:10" ht="15.75">
      <c r="E33" s="144"/>
      <c r="F33" s="144"/>
      <c r="G33" s="144"/>
      <c r="H33" s="144"/>
      <c r="I33" s="144"/>
      <c r="J33" s="144"/>
    </row>
    <row r="34" spans="5:10" ht="15.75">
      <c r="E34" s="144"/>
      <c r="F34" s="144"/>
      <c r="G34" s="144"/>
      <c r="H34" s="144"/>
      <c r="I34" s="144"/>
      <c r="J34" s="144"/>
    </row>
    <row r="35" spans="5:10" ht="15.75">
      <c r="E35" s="144"/>
      <c r="F35" s="144"/>
      <c r="G35" s="144"/>
      <c r="H35" s="144"/>
      <c r="I35" s="144"/>
      <c r="J35" s="144"/>
    </row>
    <row r="36" spans="5:10" ht="15.75">
      <c r="E36" s="144"/>
      <c r="F36" s="144"/>
      <c r="G36" s="144"/>
      <c r="H36" s="144"/>
      <c r="I36" s="144"/>
      <c r="J36" s="144"/>
    </row>
    <row r="37" spans="5:10" ht="15.75">
      <c r="E37" s="144"/>
      <c r="F37" s="144"/>
      <c r="G37" s="144"/>
      <c r="H37" s="144"/>
      <c r="I37" s="144"/>
      <c r="J37" s="144"/>
    </row>
    <row r="38" spans="5:10" ht="15.75">
      <c r="E38" s="144"/>
      <c r="F38" s="144"/>
      <c r="G38" s="144"/>
      <c r="H38" s="144"/>
      <c r="I38" s="144"/>
      <c r="J38" s="144"/>
    </row>
    <row r="39" spans="5:10" ht="15.75">
      <c r="E39" s="144"/>
      <c r="F39" s="144"/>
      <c r="G39" s="144"/>
      <c r="H39" s="144"/>
      <c r="I39" s="144"/>
      <c r="J39" s="144"/>
    </row>
    <row r="40" spans="5:10" ht="15.75">
      <c r="E40" s="144"/>
      <c r="F40" s="144"/>
      <c r="G40" s="144"/>
      <c r="H40" s="144"/>
      <c r="I40" s="144"/>
      <c r="J40" s="144"/>
    </row>
    <row r="41" spans="5:10" ht="15.75"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5:10" ht="15.75">
      <c r="E45" s="144"/>
      <c r="F45" s="144"/>
      <c r="G45" s="144"/>
      <c r="H45" s="144"/>
      <c r="I45" s="144"/>
      <c r="J45" s="144"/>
    </row>
    <row r="46" spans="2:10" ht="15.75">
      <c r="B46" s="6"/>
      <c r="E46" s="144"/>
      <c r="F46" s="144"/>
      <c r="G46" s="144"/>
      <c r="H46" s="144"/>
      <c r="I46" s="144"/>
      <c r="J46" s="144"/>
    </row>
    <row r="47" spans="5:10" ht="15.75">
      <c r="E47" s="144"/>
      <c r="F47" s="144"/>
      <c r="G47" s="144"/>
      <c r="H47" s="144"/>
      <c r="I47" s="144"/>
      <c r="J47" s="144"/>
    </row>
    <row r="48" spans="5:10" ht="15.75">
      <c r="E48" s="144"/>
      <c r="F48" s="144"/>
      <c r="G48" s="144"/>
      <c r="H48" s="144"/>
      <c r="I48" s="144"/>
      <c r="J48" s="144"/>
    </row>
    <row r="49" spans="5:10" ht="15.75">
      <c r="E49" s="144"/>
      <c r="F49" s="144"/>
      <c r="G49" s="144"/>
      <c r="H49" s="144"/>
      <c r="I49" s="144"/>
      <c r="J49" s="144"/>
    </row>
    <row r="50" spans="5:10" ht="15.75">
      <c r="E50" s="144"/>
      <c r="F50" s="144"/>
      <c r="G50" s="144"/>
      <c r="H50" s="144"/>
      <c r="I50" s="144"/>
      <c r="J50" s="144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="120" zoomScaleNormal="120" zoomScalePageLayoutView="0" workbookViewId="0" topLeftCell="A1">
      <selection activeCell="B16" sqref="B16"/>
    </sheetView>
  </sheetViews>
  <sheetFormatPr defaultColWidth="9.140625" defaultRowHeight="12.75"/>
  <cols>
    <col min="1" max="1" width="4.421875" style="87" customWidth="1"/>
    <col min="2" max="2" width="80.140625" style="87" customWidth="1"/>
    <col min="3" max="3" width="5.140625" style="37" customWidth="1"/>
    <col min="4" max="4" width="5.140625" style="35" customWidth="1"/>
    <col min="5" max="5" width="14.140625" style="35" customWidth="1"/>
    <col min="6" max="6" width="15.00390625" style="35" customWidth="1"/>
    <col min="7" max="7" width="14.8515625" style="35" customWidth="1"/>
    <col min="8" max="9" width="14.7109375" style="35" customWidth="1"/>
    <col min="10" max="10" width="6.8515625" style="35" bestFit="1" customWidth="1"/>
    <col min="11" max="13" width="9.140625" style="35" customWidth="1"/>
    <col min="14" max="16384" width="9.140625" style="87" customWidth="1"/>
  </cols>
  <sheetData>
    <row r="1" spans="1:5" ht="24" customHeight="1">
      <c r="A1" s="66" t="s">
        <v>172</v>
      </c>
      <c r="B1" s="138" t="s">
        <v>154</v>
      </c>
      <c r="C1" s="138"/>
      <c r="D1" s="67"/>
      <c r="E1" s="144"/>
    </row>
    <row r="2" spans="1:10" ht="96.75">
      <c r="A2" s="68" t="s">
        <v>30</v>
      </c>
      <c r="B2" s="69" t="s">
        <v>40</v>
      </c>
      <c r="C2" s="149" t="s">
        <v>41</v>
      </c>
      <c r="D2" s="158" t="s">
        <v>75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</row>
    <row r="3" spans="1:10" ht="31.5">
      <c r="A3" s="70" t="s">
        <v>226</v>
      </c>
      <c r="B3" s="80" t="s">
        <v>155</v>
      </c>
      <c r="C3" s="166"/>
      <c r="D3" s="167"/>
      <c r="E3" s="36"/>
      <c r="F3" s="36"/>
      <c r="G3" s="36"/>
      <c r="H3" s="36"/>
      <c r="I3" s="36"/>
      <c r="J3" s="36"/>
    </row>
    <row r="4" spans="1:10" ht="236.25">
      <c r="A4" s="44" t="s">
        <v>162</v>
      </c>
      <c r="B4" s="107" t="s">
        <v>179</v>
      </c>
      <c r="C4" s="164" t="s">
        <v>0</v>
      </c>
      <c r="D4" s="165">
        <v>10</v>
      </c>
      <c r="E4" s="36"/>
      <c r="F4" s="36"/>
      <c r="G4" s="36"/>
      <c r="H4" s="36"/>
      <c r="I4" s="36"/>
      <c r="J4" s="36"/>
    </row>
    <row r="5" spans="1:10" ht="126">
      <c r="A5" s="23" t="s">
        <v>97</v>
      </c>
      <c r="B5" s="108" t="s">
        <v>232</v>
      </c>
      <c r="C5" s="20" t="s">
        <v>0</v>
      </c>
      <c r="D5" s="160">
        <v>10</v>
      </c>
      <c r="E5" s="36"/>
      <c r="F5" s="36"/>
      <c r="G5" s="36"/>
      <c r="H5" s="36"/>
      <c r="I5" s="36"/>
      <c r="J5" s="36"/>
    </row>
    <row r="6" spans="1:10" ht="47.25">
      <c r="A6" s="71" t="s">
        <v>98</v>
      </c>
      <c r="B6" s="107" t="s">
        <v>244</v>
      </c>
      <c r="C6" s="121" t="s">
        <v>0</v>
      </c>
      <c r="D6" s="159">
        <v>10</v>
      </c>
      <c r="E6" s="36"/>
      <c r="F6" s="36"/>
      <c r="G6" s="36"/>
      <c r="H6" s="36"/>
      <c r="I6" s="36"/>
      <c r="J6" s="36"/>
    </row>
    <row r="7" spans="1:10" ht="78.75">
      <c r="A7" s="71" t="s">
        <v>195</v>
      </c>
      <c r="B7" s="107" t="s">
        <v>245</v>
      </c>
      <c r="C7" s="121" t="s">
        <v>0</v>
      </c>
      <c r="D7" s="159">
        <v>10</v>
      </c>
      <c r="E7" s="36"/>
      <c r="F7" s="36"/>
      <c r="G7" s="36"/>
      <c r="H7" s="36"/>
      <c r="I7" s="36"/>
      <c r="J7" s="36"/>
    </row>
    <row r="8" spans="1:10" ht="110.25">
      <c r="A8" s="71" t="s">
        <v>196</v>
      </c>
      <c r="B8" s="179" t="s">
        <v>282</v>
      </c>
      <c r="C8" s="121" t="s">
        <v>0</v>
      </c>
      <c r="D8" s="159">
        <v>20</v>
      </c>
      <c r="E8" s="36"/>
      <c r="F8" s="36"/>
      <c r="G8" s="36"/>
      <c r="H8" s="36"/>
      <c r="I8" s="36"/>
      <c r="J8" s="36"/>
    </row>
    <row r="9" spans="1:13" s="109" customFormat="1" ht="15.75">
      <c r="A9" s="120" t="s">
        <v>197</v>
      </c>
      <c r="B9" s="17" t="s">
        <v>185</v>
      </c>
      <c r="C9" s="77" t="s">
        <v>0</v>
      </c>
      <c r="D9" s="161">
        <v>40</v>
      </c>
      <c r="E9" s="36"/>
      <c r="F9" s="36"/>
      <c r="G9" s="36"/>
      <c r="H9" s="36"/>
      <c r="I9" s="36"/>
      <c r="J9" s="36"/>
      <c r="K9" s="35"/>
      <c r="L9" s="35"/>
      <c r="M9" s="35"/>
    </row>
    <row r="10" spans="1:10" ht="31.5">
      <c r="A10" s="71" t="s">
        <v>161</v>
      </c>
      <c r="B10" s="112" t="s">
        <v>156</v>
      </c>
      <c r="C10" s="122"/>
      <c r="D10" s="122"/>
      <c r="E10" s="36"/>
      <c r="F10" s="36"/>
      <c r="G10" s="36"/>
      <c r="H10" s="36"/>
      <c r="I10" s="36"/>
      <c r="J10" s="36"/>
    </row>
    <row r="11" spans="1:10" ht="157.5">
      <c r="A11" s="71" t="s">
        <v>157</v>
      </c>
      <c r="B11" s="17" t="s">
        <v>233</v>
      </c>
      <c r="C11" s="20" t="s">
        <v>0</v>
      </c>
      <c r="D11" s="75">
        <v>20</v>
      </c>
      <c r="E11" s="36"/>
      <c r="F11" s="36"/>
      <c r="G11" s="36"/>
      <c r="H11" s="36"/>
      <c r="I11" s="36"/>
      <c r="J11" s="36"/>
    </row>
    <row r="12" spans="1:10" ht="47.25">
      <c r="A12" s="71" t="s">
        <v>158</v>
      </c>
      <c r="B12" s="17" t="s">
        <v>244</v>
      </c>
      <c r="C12" s="20" t="s">
        <v>0</v>
      </c>
      <c r="D12" s="75">
        <v>10</v>
      </c>
      <c r="E12" s="36"/>
      <c r="F12" s="36"/>
      <c r="G12" s="36"/>
      <c r="H12" s="36"/>
      <c r="I12" s="36"/>
      <c r="J12" s="36"/>
    </row>
    <row r="13" spans="1:10" ht="94.5">
      <c r="A13" s="71" t="s">
        <v>159</v>
      </c>
      <c r="B13" s="17" t="s">
        <v>245</v>
      </c>
      <c r="C13" s="20" t="s">
        <v>0</v>
      </c>
      <c r="D13" s="75">
        <v>10</v>
      </c>
      <c r="E13" s="36"/>
      <c r="F13" s="36"/>
      <c r="G13" s="36"/>
      <c r="H13" s="36"/>
      <c r="I13" s="36"/>
      <c r="J13" s="36"/>
    </row>
    <row r="14" spans="1:10" ht="126">
      <c r="A14" s="71" t="s">
        <v>160</v>
      </c>
      <c r="B14" s="17" t="s">
        <v>186</v>
      </c>
      <c r="C14" s="20" t="s">
        <v>0</v>
      </c>
      <c r="D14" s="161">
        <v>20</v>
      </c>
      <c r="E14" s="36"/>
      <c r="F14" s="36"/>
      <c r="G14" s="36"/>
      <c r="H14" s="36"/>
      <c r="I14" s="36"/>
      <c r="J14" s="36"/>
    </row>
    <row r="15" spans="1:10" ht="126">
      <c r="A15" s="71" t="s">
        <v>94</v>
      </c>
      <c r="B15" s="17" t="s">
        <v>252</v>
      </c>
      <c r="C15" s="20" t="s">
        <v>0</v>
      </c>
      <c r="D15" s="161">
        <v>20</v>
      </c>
      <c r="E15" s="36"/>
      <c r="F15" s="36"/>
      <c r="G15" s="36"/>
      <c r="H15" s="36"/>
      <c r="I15" s="36"/>
      <c r="J15" s="36"/>
    </row>
    <row r="16" spans="1:10" ht="53.25" customHeight="1">
      <c r="A16" s="44" t="s">
        <v>194</v>
      </c>
      <c r="B16" s="17" t="s">
        <v>263</v>
      </c>
      <c r="C16" s="20" t="s">
        <v>0</v>
      </c>
      <c r="D16" s="161">
        <v>40</v>
      </c>
      <c r="E16" s="36"/>
      <c r="F16" s="36"/>
      <c r="G16" s="36"/>
      <c r="H16" s="36"/>
      <c r="I16" s="36"/>
      <c r="J16" s="36"/>
    </row>
    <row r="17" spans="1:10" ht="15.75">
      <c r="A17" s="70" t="s">
        <v>101</v>
      </c>
      <c r="B17" s="17" t="s">
        <v>185</v>
      </c>
      <c r="C17" s="20" t="s">
        <v>0</v>
      </c>
      <c r="D17" s="162">
        <v>40</v>
      </c>
      <c r="E17" s="36"/>
      <c r="F17" s="36"/>
      <c r="G17" s="36"/>
      <c r="H17" s="36"/>
      <c r="I17" s="36"/>
      <c r="J17" s="36"/>
    </row>
    <row r="18" spans="1:10" ht="31.5">
      <c r="A18" s="70" t="s">
        <v>102</v>
      </c>
      <c r="B18" s="17" t="s">
        <v>264</v>
      </c>
      <c r="C18" s="20" t="s">
        <v>0</v>
      </c>
      <c r="D18" s="163">
        <v>20</v>
      </c>
      <c r="E18" s="36"/>
      <c r="F18" s="36"/>
      <c r="G18" s="36"/>
      <c r="H18" s="36"/>
      <c r="I18" s="36"/>
      <c r="J18" s="36"/>
    </row>
    <row r="19" spans="1:10" ht="15.75">
      <c r="A19" s="72"/>
      <c r="B19" s="110"/>
      <c r="C19" s="74"/>
      <c r="D19" s="73"/>
      <c r="E19" s="144"/>
      <c r="F19" s="144"/>
      <c r="G19" s="144"/>
      <c r="H19" s="144"/>
      <c r="I19" s="144"/>
      <c r="J19" s="144"/>
    </row>
    <row r="20" spans="1:10" ht="47.25">
      <c r="A20" s="74"/>
      <c r="B20" s="18" t="s">
        <v>231</v>
      </c>
      <c r="C20" s="74"/>
      <c r="D20" s="73"/>
      <c r="E20" s="144"/>
      <c r="F20" s="144"/>
      <c r="G20" s="144"/>
      <c r="H20" s="144"/>
      <c r="I20" s="144"/>
      <c r="J20" s="144"/>
    </row>
    <row r="21" spans="1:10" ht="15.75">
      <c r="A21" s="74"/>
      <c r="C21" s="74"/>
      <c r="D21" s="73"/>
      <c r="E21" s="144"/>
      <c r="F21" s="144"/>
      <c r="G21" s="144"/>
      <c r="H21" s="144"/>
      <c r="I21" s="144"/>
      <c r="J21" s="144"/>
    </row>
    <row r="22" spans="1:10" ht="15.75">
      <c r="A22" s="74"/>
      <c r="B22" s="73"/>
      <c r="C22" s="74"/>
      <c r="D22" s="73"/>
      <c r="E22" s="144"/>
      <c r="F22" s="144"/>
      <c r="G22" s="144"/>
      <c r="H22" s="144"/>
      <c r="I22" s="144"/>
      <c r="J22" s="144"/>
    </row>
    <row r="23" spans="1:10" ht="173.25">
      <c r="A23" s="11"/>
      <c r="B23" s="143" t="s">
        <v>279</v>
      </c>
      <c r="C23" s="11"/>
      <c r="D23" s="6"/>
      <c r="E23" s="144"/>
      <c r="F23" s="144"/>
      <c r="G23" s="144"/>
      <c r="H23" s="144"/>
      <c r="I23" s="144"/>
      <c r="J23" s="144"/>
    </row>
    <row r="24" spans="1:10" ht="15.75">
      <c r="A24" s="11"/>
      <c r="B24" s="6"/>
      <c r="C24" s="11"/>
      <c r="D24" s="6"/>
      <c r="E24" s="144"/>
      <c r="F24" s="144"/>
      <c r="G24" s="144"/>
      <c r="H24" s="144"/>
      <c r="I24" s="144"/>
      <c r="J24" s="144"/>
    </row>
    <row r="25" spans="2:10" ht="15.75">
      <c r="B25" s="6"/>
      <c r="E25" s="144"/>
      <c r="F25" s="144"/>
      <c r="G25" s="144"/>
      <c r="H25" s="144"/>
      <c r="I25" s="144"/>
      <c r="J25" s="144"/>
    </row>
    <row r="26" spans="5:10" ht="15.75">
      <c r="E26" s="144"/>
      <c r="F26" s="144"/>
      <c r="G26" s="144"/>
      <c r="H26" s="144"/>
      <c r="I26" s="144"/>
      <c r="J26" s="144"/>
    </row>
    <row r="27" spans="5:10" ht="15.75">
      <c r="E27" s="144"/>
      <c r="F27" s="144"/>
      <c r="G27" s="144"/>
      <c r="H27" s="144"/>
      <c r="I27" s="144"/>
      <c r="J27" s="144"/>
    </row>
    <row r="28" spans="5:10" ht="15.75">
      <c r="E28" s="144"/>
      <c r="F28" s="144"/>
      <c r="G28" s="144"/>
      <c r="H28" s="144"/>
      <c r="I28" s="144"/>
      <c r="J28" s="144"/>
    </row>
    <row r="29" spans="5:10" ht="15.75">
      <c r="E29" s="144"/>
      <c r="F29" s="144"/>
      <c r="G29" s="144"/>
      <c r="H29" s="144"/>
      <c r="I29" s="144"/>
      <c r="J29" s="144"/>
    </row>
    <row r="30" spans="5:10" ht="15.75"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5:10" ht="15.75">
      <c r="E33" s="144"/>
      <c r="F33" s="144"/>
      <c r="G33" s="144"/>
      <c r="H33" s="144"/>
      <c r="I33" s="144"/>
      <c r="J33" s="144"/>
    </row>
    <row r="34" spans="5:10" ht="15.75">
      <c r="E34" s="144"/>
      <c r="F34" s="144"/>
      <c r="G34" s="144"/>
      <c r="H34" s="144"/>
      <c r="I34" s="144"/>
      <c r="J34" s="144"/>
    </row>
    <row r="35" spans="5:10" ht="15.75">
      <c r="E35" s="144"/>
      <c r="F35" s="144"/>
      <c r="G35" s="144"/>
      <c r="H35" s="144"/>
      <c r="I35" s="144"/>
      <c r="J35" s="144"/>
    </row>
    <row r="36" spans="5:10" ht="15.75">
      <c r="E36" s="144"/>
      <c r="F36" s="144"/>
      <c r="G36" s="144"/>
      <c r="H36" s="144"/>
      <c r="I36" s="144"/>
      <c r="J36" s="144"/>
    </row>
    <row r="37" spans="5:10" ht="15.75">
      <c r="E37" s="144"/>
      <c r="F37" s="144"/>
      <c r="G37" s="144"/>
      <c r="H37" s="144"/>
      <c r="I37" s="144"/>
      <c r="J37" s="144"/>
    </row>
    <row r="38" spans="5:10" ht="15.75">
      <c r="E38" s="144"/>
      <c r="F38" s="144"/>
      <c r="G38" s="144"/>
      <c r="H38" s="144"/>
      <c r="I38" s="144"/>
      <c r="J38" s="144"/>
    </row>
    <row r="39" spans="5:10" ht="15.75">
      <c r="E39" s="144"/>
      <c r="F39" s="144"/>
      <c r="G39" s="144"/>
      <c r="H39" s="144"/>
      <c r="I39" s="144"/>
      <c r="J39" s="144"/>
    </row>
    <row r="40" spans="5:10" ht="15.75">
      <c r="E40" s="144"/>
      <c r="F40" s="144"/>
      <c r="G40" s="144"/>
      <c r="H40" s="144"/>
      <c r="I40" s="144"/>
      <c r="J40" s="144"/>
    </row>
    <row r="41" spans="5:10" ht="15.75"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5:10" ht="15.75">
      <c r="E45" s="144"/>
      <c r="F45" s="144"/>
      <c r="G45" s="144"/>
      <c r="H45" s="144"/>
      <c r="I45" s="144"/>
      <c r="J45" s="144"/>
    </row>
    <row r="46" spans="5:10" ht="15.75">
      <c r="E46" s="144"/>
      <c r="F46" s="144"/>
      <c r="G46" s="144"/>
      <c r="H46" s="144"/>
      <c r="I46" s="144"/>
      <c r="J46" s="144"/>
    </row>
    <row r="47" spans="5:10" ht="15.75">
      <c r="E47" s="144"/>
      <c r="F47" s="144"/>
      <c r="G47" s="144"/>
      <c r="H47" s="144"/>
      <c r="I47" s="144"/>
      <c r="J47" s="144"/>
    </row>
    <row r="48" spans="2:10" ht="15.75">
      <c r="B48" s="6"/>
      <c r="E48" s="144"/>
      <c r="F48" s="144"/>
      <c r="G48" s="144"/>
      <c r="H48" s="144"/>
      <c r="I48" s="144"/>
      <c r="J48" s="144"/>
    </row>
    <row r="49" spans="5:10" ht="15.75">
      <c r="E49" s="144"/>
      <c r="F49" s="144"/>
      <c r="G49" s="144"/>
      <c r="H49" s="144"/>
      <c r="I49" s="144"/>
      <c r="J49" s="144"/>
    </row>
    <row r="50" spans="5:10" ht="15.75">
      <c r="E50" s="144"/>
      <c r="F50" s="144"/>
      <c r="G50" s="144"/>
      <c r="H50" s="144"/>
      <c r="I50" s="144"/>
      <c r="J50" s="144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5.140625" style="87" customWidth="1"/>
    <col min="2" max="2" width="93.8515625" style="87" customWidth="1"/>
    <col min="3" max="3" width="4.140625" style="87" bestFit="1" customWidth="1"/>
    <col min="4" max="4" width="7.00390625" style="87" bestFit="1" customWidth="1"/>
    <col min="5" max="5" width="14.140625" style="35" customWidth="1"/>
    <col min="6" max="6" width="15.00390625" style="35" customWidth="1"/>
    <col min="7" max="7" width="14.8515625" style="35" customWidth="1"/>
    <col min="8" max="8" width="14.7109375" style="35" customWidth="1"/>
    <col min="9" max="9" width="6.8515625" style="35" bestFit="1" customWidth="1"/>
    <col min="10" max="11" width="9.140625" style="35" customWidth="1"/>
    <col min="12" max="16384" width="9.140625" style="87" customWidth="1"/>
  </cols>
  <sheetData>
    <row r="1" spans="1:5" ht="15.75">
      <c r="A1" s="168" t="s">
        <v>173</v>
      </c>
      <c r="B1" s="169" t="s">
        <v>168</v>
      </c>
      <c r="C1" s="169"/>
      <c r="D1" s="170"/>
      <c r="E1" s="144"/>
    </row>
    <row r="2" spans="1:9" ht="96.75">
      <c r="A2" s="3" t="s">
        <v>30</v>
      </c>
      <c r="B2" s="3" t="s">
        <v>40</v>
      </c>
      <c r="C2" s="139" t="s">
        <v>41</v>
      </c>
      <c r="D2" s="140" t="s">
        <v>69</v>
      </c>
      <c r="E2" s="141" t="s">
        <v>274</v>
      </c>
      <c r="F2" s="141" t="s">
        <v>275</v>
      </c>
      <c r="G2" s="139" t="s">
        <v>276</v>
      </c>
      <c r="H2" s="139" t="s">
        <v>277</v>
      </c>
      <c r="I2" s="142" t="s">
        <v>278</v>
      </c>
    </row>
    <row r="3" spans="1:9" ht="47.25">
      <c r="A3" s="93" t="s">
        <v>226</v>
      </c>
      <c r="B3" s="94" t="s">
        <v>265</v>
      </c>
      <c r="C3" s="5" t="s">
        <v>0</v>
      </c>
      <c r="D3" s="20">
        <v>10</v>
      </c>
      <c r="E3" s="36"/>
      <c r="F3" s="36"/>
      <c r="G3" s="36"/>
      <c r="H3" s="36"/>
      <c r="I3" s="36"/>
    </row>
    <row r="4" spans="1:9" ht="47.25">
      <c r="A4" s="93" t="s">
        <v>230</v>
      </c>
      <c r="B4" s="94" t="s">
        <v>167</v>
      </c>
      <c r="C4" s="5" t="s">
        <v>0</v>
      </c>
      <c r="D4" s="20">
        <v>10</v>
      </c>
      <c r="E4" s="36"/>
      <c r="F4" s="36"/>
      <c r="G4" s="36"/>
      <c r="H4" s="36"/>
      <c r="I4" s="36"/>
    </row>
    <row r="5" spans="5:10" ht="15.75">
      <c r="E5" s="144"/>
      <c r="F5" s="144"/>
      <c r="G5" s="144"/>
      <c r="H5" s="144"/>
      <c r="I5" s="144"/>
      <c r="J5" s="144"/>
    </row>
    <row r="6" spans="5:10" ht="15.75">
      <c r="E6" s="144"/>
      <c r="F6" s="144"/>
      <c r="G6" s="144"/>
      <c r="H6" s="144"/>
      <c r="I6" s="144"/>
      <c r="J6" s="144"/>
    </row>
    <row r="7" spans="2:10" ht="47.25">
      <c r="B7" s="18" t="s">
        <v>231</v>
      </c>
      <c r="E7" s="144"/>
      <c r="F7" s="144"/>
      <c r="G7" s="144"/>
      <c r="H7" s="144"/>
      <c r="I7" s="144"/>
      <c r="J7" s="144"/>
    </row>
    <row r="8" spans="5:10" ht="15.75">
      <c r="E8" s="144"/>
      <c r="F8" s="144"/>
      <c r="G8" s="144"/>
      <c r="H8" s="144"/>
      <c r="I8" s="144"/>
      <c r="J8" s="144"/>
    </row>
    <row r="9" spans="5:10" ht="15.75">
      <c r="E9" s="144"/>
      <c r="F9" s="144"/>
      <c r="G9" s="144"/>
      <c r="H9" s="144"/>
      <c r="I9" s="144"/>
      <c r="J9" s="144"/>
    </row>
    <row r="10" spans="2:10" ht="157.5">
      <c r="B10" s="143" t="s">
        <v>279</v>
      </c>
      <c r="E10" s="144"/>
      <c r="F10" s="144"/>
      <c r="G10" s="144"/>
      <c r="H10" s="144"/>
      <c r="I10" s="144"/>
      <c r="J10" s="144"/>
    </row>
    <row r="11" spans="5:10" ht="15.75">
      <c r="E11" s="144"/>
      <c r="F11" s="144"/>
      <c r="G11" s="144"/>
      <c r="H11" s="144"/>
      <c r="I11" s="144"/>
      <c r="J11" s="144"/>
    </row>
    <row r="12" spans="5:10" ht="15.75">
      <c r="E12" s="144"/>
      <c r="F12" s="144"/>
      <c r="G12" s="144"/>
      <c r="H12" s="144"/>
      <c r="I12" s="144"/>
      <c r="J12" s="144"/>
    </row>
    <row r="13" spans="5:10" ht="15.75">
      <c r="E13" s="144"/>
      <c r="F13" s="144"/>
      <c r="G13" s="144"/>
      <c r="H13" s="144"/>
      <c r="I13" s="144"/>
      <c r="J13" s="144"/>
    </row>
    <row r="14" spans="5:10" ht="15.75">
      <c r="E14" s="144"/>
      <c r="F14" s="144"/>
      <c r="G14" s="144"/>
      <c r="H14" s="144"/>
      <c r="I14" s="144"/>
      <c r="J14" s="144"/>
    </row>
    <row r="15" spans="5:10" ht="15.75">
      <c r="E15" s="144"/>
      <c r="F15" s="144"/>
      <c r="G15" s="144"/>
      <c r="H15" s="144"/>
      <c r="I15" s="144"/>
      <c r="J15" s="144"/>
    </row>
    <row r="16" spans="5:10" ht="15.75">
      <c r="E16" s="144"/>
      <c r="F16" s="144"/>
      <c r="G16" s="144"/>
      <c r="H16" s="144"/>
      <c r="I16" s="144"/>
      <c r="J16" s="144"/>
    </row>
    <row r="17" spans="5:10" ht="15.75">
      <c r="E17" s="144"/>
      <c r="F17" s="144"/>
      <c r="G17" s="144"/>
      <c r="H17" s="144"/>
      <c r="I17" s="144"/>
      <c r="J17" s="144"/>
    </row>
    <row r="18" spans="5:10" ht="15.75">
      <c r="E18" s="144"/>
      <c r="F18" s="144"/>
      <c r="G18" s="144"/>
      <c r="H18" s="144"/>
      <c r="I18" s="144"/>
      <c r="J18" s="144"/>
    </row>
    <row r="19" spans="5:10" ht="15.75">
      <c r="E19" s="144"/>
      <c r="F19" s="144"/>
      <c r="G19" s="144"/>
      <c r="H19" s="144"/>
      <c r="I19" s="144"/>
      <c r="J19" s="144"/>
    </row>
    <row r="20" spans="5:10" ht="15.75">
      <c r="E20" s="144"/>
      <c r="F20" s="144"/>
      <c r="G20" s="144"/>
      <c r="H20" s="144"/>
      <c r="I20" s="144"/>
      <c r="J20" s="144"/>
    </row>
    <row r="21" spans="5:10" ht="15.75">
      <c r="E21" s="144"/>
      <c r="F21" s="144"/>
      <c r="G21" s="144"/>
      <c r="H21" s="144"/>
      <c r="I21" s="144"/>
      <c r="J21" s="144"/>
    </row>
    <row r="22" spans="5:10" ht="15.75">
      <c r="E22" s="144"/>
      <c r="F22" s="144"/>
      <c r="G22" s="144"/>
      <c r="H22" s="144"/>
      <c r="I22" s="144"/>
      <c r="J22" s="144"/>
    </row>
    <row r="23" spans="5:10" ht="15.75">
      <c r="E23" s="144"/>
      <c r="F23" s="144"/>
      <c r="G23" s="144"/>
      <c r="H23" s="144"/>
      <c r="I23" s="144"/>
      <c r="J23" s="144"/>
    </row>
    <row r="24" spans="5:10" ht="15.75">
      <c r="E24" s="144"/>
      <c r="F24" s="144"/>
      <c r="G24" s="144"/>
      <c r="H24" s="144"/>
      <c r="I24" s="144"/>
      <c r="J24" s="144"/>
    </row>
    <row r="25" spans="5:10" ht="15.75">
      <c r="E25" s="144"/>
      <c r="F25" s="144"/>
      <c r="G25" s="144"/>
      <c r="H25" s="144"/>
      <c r="I25" s="144"/>
      <c r="J25" s="144"/>
    </row>
    <row r="26" spans="5:10" ht="15.75">
      <c r="E26" s="144"/>
      <c r="F26" s="144"/>
      <c r="G26" s="144"/>
      <c r="H26" s="144"/>
      <c r="I26" s="144"/>
      <c r="J26" s="144"/>
    </row>
    <row r="27" spans="5:10" ht="15.75">
      <c r="E27" s="144"/>
      <c r="F27" s="144"/>
      <c r="G27" s="144"/>
      <c r="H27" s="144"/>
      <c r="I27" s="144"/>
      <c r="J27" s="144"/>
    </row>
    <row r="28" spans="5:10" ht="15.75">
      <c r="E28" s="144"/>
      <c r="F28" s="144"/>
      <c r="G28" s="144"/>
      <c r="H28" s="144"/>
      <c r="I28" s="144"/>
      <c r="J28" s="144"/>
    </row>
    <row r="29" spans="5:10" ht="15.75">
      <c r="E29" s="144"/>
      <c r="F29" s="144"/>
      <c r="G29" s="144"/>
      <c r="H29" s="144"/>
      <c r="I29" s="144"/>
      <c r="J29" s="144"/>
    </row>
    <row r="30" spans="5:10" ht="15.75"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5:10" ht="15.75">
      <c r="E33" s="144"/>
      <c r="F33" s="144"/>
      <c r="G33" s="144"/>
      <c r="H33" s="144"/>
      <c r="I33" s="144"/>
      <c r="J33" s="144"/>
    </row>
    <row r="34" spans="5:10" ht="15.75">
      <c r="E34" s="144"/>
      <c r="F34" s="144"/>
      <c r="G34" s="144"/>
      <c r="H34" s="144"/>
      <c r="I34" s="144"/>
      <c r="J34" s="144"/>
    </row>
    <row r="35" spans="5:10" ht="15.75">
      <c r="E35" s="144"/>
      <c r="F35" s="144"/>
      <c r="G35" s="144"/>
      <c r="H35" s="144"/>
      <c r="I35" s="144"/>
      <c r="J35" s="144"/>
    </row>
    <row r="36" spans="5:10" ht="15.75">
      <c r="E36" s="144"/>
      <c r="F36" s="144"/>
      <c r="G36" s="144"/>
      <c r="H36" s="144"/>
      <c r="I36" s="144"/>
      <c r="J36" s="144"/>
    </row>
    <row r="37" spans="5:10" ht="15.75">
      <c r="E37" s="144"/>
      <c r="F37" s="144"/>
      <c r="G37" s="144"/>
      <c r="H37" s="144"/>
      <c r="I37" s="144"/>
      <c r="J37" s="144"/>
    </row>
    <row r="38" spans="5:10" ht="15.75">
      <c r="E38" s="144"/>
      <c r="F38" s="144"/>
      <c r="G38" s="144"/>
      <c r="H38" s="144"/>
      <c r="I38" s="144"/>
      <c r="J38" s="144"/>
    </row>
    <row r="39" spans="5:10" ht="15.75">
      <c r="E39" s="144"/>
      <c r="F39" s="144"/>
      <c r="G39" s="144"/>
      <c r="H39" s="144"/>
      <c r="I39" s="144"/>
      <c r="J39" s="144"/>
    </row>
    <row r="40" spans="5:10" ht="15.75">
      <c r="E40" s="144"/>
      <c r="F40" s="144"/>
      <c r="G40" s="144"/>
      <c r="H40" s="144"/>
      <c r="I40" s="144"/>
      <c r="J40" s="144"/>
    </row>
    <row r="41" spans="5:10" ht="15.75"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9" ht="15.75">
      <c r="E44" s="144"/>
      <c r="F44" s="144"/>
      <c r="G44" s="144"/>
      <c r="H44" s="144"/>
      <c r="I44" s="144"/>
    </row>
    <row r="45" spans="5:9" ht="15.75">
      <c r="E45" s="144"/>
      <c r="F45" s="144"/>
      <c r="G45" s="144"/>
      <c r="H45" s="144"/>
      <c r="I45" s="144"/>
    </row>
    <row r="46" spans="5:9" ht="15.75">
      <c r="E46" s="144"/>
      <c r="F46" s="144"/>
      <c r="G46" s="144"/>
      <c r="H46" s="144"/>
      <c r="I46" s="144"/>
    </row>
    <row r="47" spans="2:9" ht="15.75">
      <c r="B47" s="6"/>
      <c r="E47" s="144"/>
      <c r="F47" s="144"/>
      <c r="G47" s="144"/>
      <c r="H47" s="144"/>
      <c r="I47" s="144"/>
    </row>
    <row r="48" spans="5:9" ht="15.75">
      <c r="E48" s="144"/>
      <c r="F48" s="144"/>
      <c r="G48" s="144"/>
      <c r="H48" s="144"/>
      <c r="I48" s="144"/>
    </row>
    <row r="49" spans="5:9" ht="15.75">
      <c r="E49" s="144"/>
      <c r="F49" s="144"/>
      <c r="G49" s="144"/>
      <c r="H49" s="144"/>
      <c r="I49" s="144"/>
    </row>
    <row r="50" spans="5:9" ht="15.75">
      <c r="E50" s="144"/>
      <c r="F50" s="144"/>
      <c r="G50" s="144"/>
      <c r="H50" s="144"/>
      <c r="I50" s="144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5.57421875" style="37" customWidth="1"/>
    <col min="2" max="2" width="79.00390625" style="37" customWidth="1"/>
    <col min="3" max="3" width="5.140625" style="37" customWidth="1"/>
    <col min="4" max="4" width="5.8515625" style="37" customWidth="1"/>
    <col min="5" max="5" width="14.140625" style="35" customWidth="1"/>
    <col min="6" max="6" width="15.00390625" style="35" customWidth="1"/>
    <col min="7" max="7" width="14.8515625" style="35" customWidth="1"/>
    <col min="8" max="9" width="14.7109375" style="35" customWidth="1"/>
    <col min="10" max="10" width="6.8515625" style="35" bestFit="1" customWidth="1"/>
    <col min="11" max="11" width="9.140625" style="35" customWidth="1"/>
    <col min="12" max="16384" width="9.140625" style="37" customWidth="1"/>
  </cols>
  <sheetData>
    <row r="1" spans="1:5" ht="24" customHeight="1">
      <c r="A1" s="146" t="s">
        <v>171</v>
      </c>
      <c r="B1" s="180" t="s">
        <v>170</v>
      </c>
      <c r="C1" s="180"/>
      <c r="D1" s="157"/>
      <c r="E1" s="144"/>
    </row>
    <row r="2" spans="1:11" s="106" customFormat="1" ht="97.5">
      <c r="A2" s="45" t="s">
        <v>30</v>
      </c>
      <c r="B2" s="45" t="s">
        <v>40</v>
      </c>
      <c r="C2" s="139" t="s">
        <v>41</v>
      </c>
      <c r="D2" s="140" t="s">
        <v>69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  <c r="K2" s="35"/>
    </row>
    <row r="3" spans="1:10" ht="110.25">
      <c r="A3" s="86" t="s">
        <v>226</v>
      </c>
      <c r="B3" s="123" t="s">
        <v>266</v>
      </c>
      <c r="C3" s="126" t="s">
        <v>0</v>
      </c>
      <c r="D3" s="89">
        <v>5</v>
      </c>
      <c r="E3" s="36"/>
      <c r="F3" s="36"/>
      <c r="G3" s="36"/>
      <c r="H3" s="36"/>
      <c r="I3" s="36"/>
      <c r="J3" s="36"/>
    </row>
    <row r="4" spans="1:10" ht="31.5">
      <c r="A4" s="86" t="s">
        <v>230</v>
      </c>
      <c r="B4" s="124" t="s">
        <v>267</v>
      </c>
      <c r="C4" s="127" t="s">
        <v>0</v>
      </c>
      <c r="D4" s="90">
        <v>5</v>
      </c>
      <c r="E4" s="36"/>
      <c r="F4" s="36"/>
      <c r="G4" s="36"/>
      <c r="H4" s="36"/>
      <c r="I4" s="36"/>
      <c r="J4" s="36"/>
    </row>
    <row r="5" spans="1:11" ht="47.25">
      <c r="A5" s="86" t="s">
        <v>262</v>
      </c>
      <c r="B5" s="125" t="s">
        <v>268</v>
      </c>
      <c r="C5" s="127" t="s">
        <v>0</v>
      </c>
      <c r="D5" s="90">
        <v>5</v>
      </c>
      <c r="E5" s="36"/>
      <c r="F5" s="36"/>
      <c r="G5" s="36"/>
      <c r="H5" s="36"/>
      <c r="I5" s="36"/>
      <c r="J5" s="36"/>
      <c r="K5" s="144"/>
    </row>
    <row r="6" spans="1:11" ht="47.25">
      <c r="A6" s="86" t="s">
        <v>123</v>
      </c>
      <c r="B6" s="124" t="s">
        <v>269</v>
      </c>
      <c r="C6" s="126" t="s">
        <v>0</v>
      </c>
      <c r="D6" s="89">
        <v>5</v>
      </c>
      <c r="E6" s="36"/>
      <c r="F6" s="36"/>
      <c r="G6" s="36"/>
      <c r="H6" s="36"/>
      <c r="I6" s="36"/>
      <c r="J6" s="36"/>
      <c r="K6" s="144"/>
    </row>
    <row r="7" spans="1:11" ht="15.75">
      <c r="A7" s="86" t="s">
        <v>122</v>
      </c>
      <c r="B7" s="123" t="s">
        <v>117</v>
      </c>
      <c r="C7" s="126" t="s">
        <v>0</v>
      </c>
      <c r="D7" s="89">
        <v>5</v>
      </c>
      <c r="E7" s="36"/>
      <c r="F7" s="36"/>
      <c r="G7" s="36"/>
      <c r="H7" s="36"/>
      <c r="I7" s="36"/>
      <c r="J7" s="36"/>
      <c r="K7" s="144"/>
    </row>
    <row r="8" spans="1:11" ht="15.75">
      <c r="A8" s="86" t="s">
        <v>121</v>
      </c>
      <c r="B8" s="123" t="s">
        <v>270</v>
      </c>
      <c r="C8" s="126" t="s">
        <v>0</v>
      </c>
      <c r="D8" s="89">
        <v>5</v>
      </c>
      <c r="E8" s="36"/>
      <c r="F8" s="36"/>
      <c r="G8" s="36"/>
      <c r="H8" s="36"/>
      <c r="I8" s="36"/>
      <c r="J8" s="36"/>
      <c r="K8" s="144"/>
    </row>
    <row r="9" spans="1:11" ht="31.5">
      <c r="A9" s="86" t="s">
        <v>259</v>
      </c>
      <c r="B9" s="123" t="s">
        <v>246</v>
      </c>
      <c r="C9" s="126" t="s">
        <v>0</v>
      </c>
      <c r="D9" s="89">
        <v>5</v>
      </c>
      <c r="E9" s="36"/>
      <c r="F9" s="36"/>
      <c r="G9" s="36"/>
      <c r="H9" s="36"/>
      <c r="I9" s="36"/>
      <c r="J9" s="36"/>
      <c r="K9" s="144"/>
    </row>
    <row r="10" spans="1:11" ht="15.75">
      <c r="A10" s="92"/>
      <c r="B10" s="91"/>
      <c r="C10" s="92"/>
      <c r="D10" s="92"/>
      <c r="E10" s="144"/>
      <c r="F10" s="144"/>
      <c r="G10" s="144"/>
      <c r="H10" s="144"/>
      <c r="I10" s="144"/>
      <c r="J10" s="144"/>
      <c r="K10" s="144"/>
    </row>
    <row r="11" spans="2:11" ht="47.25">
      <c r="B11" s="18" t="s">
        <v>231</v>
      </c>
      <c r="E11" s="144"/>
      <c r="F11" s="144"/>
      <c r="G11" s="144"/>
      <c r="H11" s="144"/>
      <c r="I11" s="144"/>
      <c r="J11" s="144"/>
      <c r="K11" s="144"/>
    </row>
    <row r="12" spans="5:11" ht="15.75">
      <c r="E12" s="144"/>
      <c r="F12" s="144"/>
      <c r="G12" s="144"/>
      <c r="H12" s="144"/>
      <c r="I12" s="144"/>
      <c r="J12" s="144"/>
      <c r="K12" s="144"/>
    </row>
    <row r="13" spans="2:11" ht="173.25">
      <c r="B13" s="143" t="s">
        <v>279</v>
      </c>
      <c r="E13" s="144"/>
      <c r="F13" s="144"/>
      <c r="G13" s="144"/>
      <c r="H13" s="144"/>
      <c r="I13" s="144"/>
      <c r="J13" s="144"/>
      <c r="K13" s="144"/>
    </row>
    <row r="14" spans="5:11" ht="15.75">
      <c r="E14" s="144"/>
      <c r="F14" s="144"/>
      <c r="G14" s="144"/>
      <c r="H14" s="144"/>
      <c r="I14" s="144"/>
      <c r="J14" s="144"/>
      <c r="K14" s="144"/>
    </row>
    <row r="15" spans="5:11" ht="15.75">
      <c r="E15" s="144"/>
      <c r="F15" s="144"/>
      <c r="G15" s="144"/>
      <c r="H15" s="144"/>
      <c r="I15" s="144"/>
      <c r="J15" s="144"/>
      <c r="K15" s="144"/>
    </row>
    <row r="16" spans="5:11" ht="15.75">
      <c r="E16" s="144"/>
      <c r="F16" s="144"/>
      <c r="G16" s="144"/>
      <c r="H16" s="144"/>
      <c r="I16" s="144"/>
      <c r="J16" s="144"/>
      <c r="K16" s="144"/>
    </row>
    <row r="17" spans="5:11" ht="15.75">
      <c r="E17" s="144"/>
      <c r="F17" s="144"/>
      <c r="G17" s="144"/>
      <c r="H17" s="144"/>
      <c r="I17" s="144"/>
      <c r="J17" s="144"/>
      <c r="K17" s="144"/>
    </row>
    <row r="18" spans="5:11" ht="15.75">
      <c r="E18" s="144"/>
      <c r="F18" s="144"/>
      <c r="G18" s="144"/>
      <c r="H18" s="144"/>
      <c r="I18" s="144"/>
      <c r="J18" s="144"/>
      <c r="K18" s="144"/>
    </row>
    <row r="19" spans="5:11" ht="15.75">
      <c r="E19" s="144"/>
      <c r="F19" s="144"/>
      <c r="G19" s="144"/>
      <c r="H19" s="144"/>
      <c r="I19" s="144"/>
      <c r="J19" s="144"/>
      <c r="K19" s="144"/>
    </row>
    <row r="20" spans="5:11" ht="15.75">
      <c r="E20" s="144"/>
      <c r="F20" s="144"/>
      <c r="G20" s="144"/>
      <c r="H20" s="144"/>
      <c r="I20" s="144"/>
      <c r="J20" s="144"/>
      <c r="K20" s="144"/>
    </row>
    <row r="21" spans="5:11" ht="15.75">
      <c r="E21" s="144"/>
      <c r="F21" s="144"/>
      <c r="G21" s="144"/>
      <c r="H21" s="144"/>
      <c r="I21" s="144"/>
      <c r="J21" s="144"/>
      <c r="K21" s="144"/>
    </row>
    <row r="22" spans="5:11" ht="15.75">
      <c r="E22" s="144"/>
      <c r="F22" s="144"/>
      <c r="G22" s="144"/>
      <c r="H22" s="144"/>
      <c r="I22" s="144"/>
      <c r="J22" s="144"/>
      <c r="K22" s="144"/>
    </row>
    <row r="23" spans="5:11" ht="15.75">
      <c r="E23" s="144"/>
      <c r="F23" s="144"/>
      <c r="G23" s="144"/>
      <c r="H23" s="144"/>
      <c r="I23" s="144"/>
      <c r="J23" s="144"/>
      <c r="K23" s="144"/>
    </row>
    <row r="24" spans="5:11" ht="15.75">
      <c r="E24" s="144"/>
      <c r="F24" s="144"/>
      <c r="G24" s="144"/>
      <c r="H24" s="144"/>
      <c r="I24" s="144"/>
      <c r="J24" s="144"/>
      <c r="K24" s="144"/>
    </row>
    <row r="25" spans="5:11" ht="15.75">
      <c r="E25" s="144"/>
      <c r="F25" s="144"/>
      <c r="G25" s="144"/>
      <c r="H25" s="144"/>
      <c r="I25" s="144"/>
      <c r="J25" s="144"/>
      <c r="K25" s="144"/>
    </row>
    <row r="26" spans="5:11" ht="15.75">
      <c r="E26" s="144"/>
      <c r="F26" s="144"/>
      <c r="G26" s="144"/>
      <c r="H26" s="144"/>
      <c r="I26" s="144"/>
      <c r="J26" s="144"/>
      <c r="K26" s="144"/>
    </row>
    <row r="27" spans="5:11" ht="15.75">
      <c r="E27" s="144"/>
      <c r="F27" s="144"/>
      <c r="G27" s="144"/>
      <c r="H27" s="144"/>
      <c r="I27" s="144"/>
      <c r="J27" s="144"/>
      <c r="K27" s="144"/>
    </row>
    <row r="28" spans="5:11" ht="15.75">
      <c r="E28" s="144"/>
      <c r="F28" s="144"/>
      <c r="G28" s="144"/>
      <c r="H28" s="144"/>
      <c r="I28" s="144"/>
      <c r="J28" s="144"/>
      <c r="K28" s="144"/>
    </row>
    <row r="29" spans="5:11" ht="15.75">
      <c r="E29" s="144"/>
      <c r="F29" s="144"/>
      <c r="G29" s="144"/>
      <c r="H29" s="144"/>
      <c r="I29" s="144"/>
      <c r="J29" s="144"/>
      <c r="K29" s="144"/>
    </row>
    <row r="30" spans="5:11" ht="15.75">
      <c r="E30" s="144"/>
      <c r="F30" s="144"/>
      <c r="G30" s="144"/>
      <c r="H30" s="144"/>
      <c r="I30" s="144"/>
      <c r="J30" s="144"/>
      <c r="K30" s="144"/>
    </row>
    <row r="31" spans="5:11" ht="15.75">
      <c r="E31" s="144"/>
      <c r="F31" s="144"/>
      <c r="G31" s="144"/>
      <c r="H31" s="144"/>
      <c r="I31" s="144"/>
      <c r="J31" s="144"/>
      <c r="K31" s="144"/>
    </row>
    <row r="32" spans="5:11" ht="15.75">
      <c r="E32" s="144"/>
      <c r="F32" s="144"/>
      <c r="G32" s="144"/>
      <c r="H32" s="144"/>
      <c r="I32" s="144"/>
      <c r="J32" s="144"/>
      <c r="K32" s="144"/>
    </row>
    <row r="33" spans="5:11" ht="15.75">
      <c r="E33" s="144"/>
      <c r="F33" s="144"/>
      <c r="G33" s="144"/>
      <c r="H33" s="144"/>
      <c r="I33" s="144"/>
      <c r="J33" s="144"/>
      <c r="K33" s="144"/>
    </row>
    <row r="34" spans="5:11" ht="15.75">
      <c r="E34" s="144"/>
      <c r="F34" s="144"/>
      <c r="G34" s="144"/>
      <c r="H34" s="144"/>
      <c r="I34" s="144"/>
      <c r="J34" s="144"/>
      <c r="K34" s="144"/>
    </row>
    <row r="35" spans="5:11" ht="15.75">
      <c r="E35" s="144"/>
      <c r="F35" s="144"/>
      <c r="G35" s="144"/>
      <c r="H35" s="144"/>
      <c r="I35" s="144"/>
      <c r="J35" s="144"/>
      <c r="K35" s="144"/>
    </row>
    <row r="36" spans="5:11" ht="15.75">
      <c r="E36" s="144"/>
      <c r="F36" s="144"/>
      <c r="G36" s="144"/>
      <c r="H36" s="144"/>
      <c r="I36" s="144"/>
      <c r="J36" s="144"/>
      <c r="K36" s="144"/>
    </row>
    <row r="37" spans="5:11" ht="15.75">
      <c r="E37" s="144"/>
      <c r="F37" s="144"/>
      <c r="G37" s="144"/>
      <c r="H37" s="144"/>
      <c r="I37" s="144"/>
      <c r="J37" s="144"/>
      <c r="K37" s="144"/>
    </row>
    <row r="38" spans="5:11" ht="15.75">
      <c r="E38" s="144"/>
      <c r="F38" s="144"/>
      <c r="G38" s="144"/>
      <c r="H38" s="144"/>
      <c r="I38" s="144"/>
      <c r="J38" s="144"/>
      <c r="K38" s="144"/>
    </row>
    <row r="39" spans="5:11" ht="15.75">
      <c r="E39" s="144"/>
      <c r="F39" s="144"/>
      <c r="G39" s="144"/>
      <c r="H39" s="144"/>
      <c r="I39" s="144"/>
      <c r="J39" s="144"/>
      <c r="K39" s="144"/>
    </row>
    <row r="40" spans="5:11" ht="15.75">
      <c r="E40" s="144"/>
      <c r="F40" s="144"/>
      <c r="G40" s="144"/>
      <c r="H40" s="144"/>
      <c r="I40" s="144"/>
      <c r="J40" s="144"/>
      <c r="K40" s="144"/>
    </row>
    <row r="41" spans="5:11" ht="15.75">
      <c r="E41" s="144"/>
      <c r="F41" s="144"/>
      <c r="G41" s="144"/>
      <c r="H41" s="144"/>
      <c r="I41" s="144"/>
      <c r="J41" s="144"/>
      <c r="K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2:10" ht="15.75">
      <c r="B45" s="11"/>
      <c r="E45" s="144"/>
      <c r="F45" s="144"/>
      <c r="G45" s="144"/>
      <c r="H45" s="144"/>
      <c r="I45" s="144"/>
      <c r="J45" s="144"/>
    </row>
    <row r="46" spans="5:10" ht="15.75">
      <c r="E46" s="144"/>
      <c r="F46" s="144"/>
      <c r="G46" s="144"/>
      <c r="H46" s="144"/>
      <c r="I46" s="144"/>
      <c r="J46" s="144"/>
    </row>
    <row r="47" spans="5:10" ht="15.75">
      <c r="E47" s="144"/>
      <c r="F47" s="144"/>
      <c r="G47" s="144"/>
      <c r="H47" s="144"/>
      <c r="I47" s="144"/>
      <c r="J47" s="144"/>
    </row>
    <row r="48" spans="5:10" ht="15.75">
      <c r="E48" s="144"/>
      <c r="F48" s="144"/>
      <c r="G48" s="144"/>
      <c r="H48" s="144"/>
      <c r="I48" s="144"/>
      <c r="J48" s="144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28125" style="87" bestFit="1" customWidth="1"/>
    <col min="2" max="2" width="92.140625" style="87" customWidth="1"/>
    <col min="3" max="3" width="3.8515625" style="111" bestFit="1" customWidth="1"/>
    <col min="4" max="4" width="3.8515625" style="87" bestFit="1" customWidth="1"/>
    <col min="5" max="5" width="14.140625" style="35" customWidth="1"/>
    <col min="6" max="6" width="15.00390625" style="35" customWidth="1"/>
    <col min="7" max="7" width="14.8515625" style="35" customWidth="1"/>
    <col min="8" max="8" width="14.7109375" style="35" customWidth="1"/>
    <col min="9" max="9" width="6.8515625" style="35" bestFit="1" customWidth="1"/>
    <col min="10" max="16384" width="9.140625" style="87" customWidth="1"/>
  </cols>
  <sheetData>
    <row r="1" spans="1:5" ht="25.5" customHeight="1">
      <c r="A1" s="146" t="s">
        <v>180</v>
      </c>
      <c r="B1" s="147" t="s">
        <v>181</v>
      </c>
      <c r="C1" s="147"/>
      <c r="D1" s="148"/>
      <c r="E1" s="144"/>
    </row>
    <row r="2" spans="1:9" s="105" customFormat="1" ht="89.25" customHeight="1">
      <c r="A2" s="45" t="s">
        <v>30</v>
      </c>
      <c r="B2" s="45" t="s">
        <v>40</v>
      </c>
      <c r="C2" s="139" t="s">
        <v>41</v>
      </c>
      <c r="D2" s="140" t="s">
        <v>69</v>
      </c>
      <c r="E2" s="141" t="s">
        <v>274</v>
      </c>
      <c r="F2" s="141" t="s">
        <v>275</v>
      </c>
      <c r="G2" s="139" t="s">
        <v>276</v>
      </c>
      <c r="H2" s="139" t="s">
        <v>277</v>
      </c>
      <c r="I2" s="142" t="s">
        <v>278</v>
      </c>
    </row>
    <row r="3" spans="1:9" ht="15.75">
      <c r="A3" s="128" t="s">
        <v>226</v>
      </c>
      <c r="B3" s="88" t="s">
        <v>182</v>
      </c>
      <c r="C3" s="129" t="s">
        <v>0</v>
      </c>
      <c r="D3" s="46"/>
      <c r="E3" s="36"/>
      <c r="F3" s="36"/>
      <c r="G3" s="36"/>
      <c r="H3" s="36"/>
      <c r="I3" s="36"/>
    </row>
    <row r="4" spans="1:9" ht="15.75">
      <c r="A4" s="84" t="s">
        <v>96</v>
      </c>
      <c r="B4" s="83" t="s">
        <v>187</v>
      </c>
      <c r="C4" s="84" t="s">
        <v>0</v>
      </c>
      <c r="D4" s="83">
        <v>5</v>
      </c>
      <c r="E4" s="36"/>
      <c r="F4" s="36"/>
      <c r="G4" s="36"/>
      <c r="H4" s="36"/>
      <c r="I4" s="36"/>
    </row>
    <row r="5" spans="1:9" ht="15.75">
      <c r="A5" s="84" t="s">
        <v>97</v>
      </c>
      <c r="B5" s="83" t="s">
        <v>188</v>
      </c>
      <c r="C5" s="84" t="s">
        <v>0</v>
      </c>
      <c r="D5" s="83">
        <v>5</v>
      </c>
      <c r="E5" s="36"/>
      <c r="F5" s="36"/>
      <c r="G5" s="36"/>
      <c r="H5" s="36"/>
      <c r="I5" s="36"/>
    </row>
    <row r="6" spans="1:9" ht="15.75">
      <c r="A6" s="84" t="s">
        <v>98</v>
      </c>
      <c r="B6" s="83" t="s">
        <v>221</v>
      </c>
      <c r="C6" s="84" t="s">
        <v>0</v>
      </c>
      <c r="D6" s="83">
        <v>5</v>
      </c>
      <c r="E6" s="36"/>
      <c r="F6" s="36"/>
      <c r="G6" s="36"/>
      <c r="H6" s="36"/>
      <c r="I6" s="36"/>
    </row>
    <row r="7" spans="1:9" ht="15.75">
      <c r="A7" s="84" t="s">
        <v>99</v>
      </c>
      <c r="B7" s="83" t="s">
        <v>222</v>
      </c>
      <c r="C7" s="84" t="s">
        <v>0</v>
      </c>
      <c r="D7" s="83">
        <v>10</v>
      </c>
      <c r="E7" s="36"/>
      <c r="F7" s="36"/>
      <c r="G7" s="36"/>
      <c r="H7" s="36"/>
      <c r="I7" s="36"/>
    </row>
    <row r="8" spans="1:9" ht="15.75">
      <c r="A8" s="84" t="s">
        <v>192</v>
      </c>
      <c r="B8" s="83" t="s">
        <v>223</v>
      </c>
      <c r="C8" s="84" t="s">
        <v>0</v>
      </c>
      <c r="D8" s="83">
        <v>2</v>
      </c>
      <c r="E8" s="36"/>
      <c r="F8" s="36"/>
      <c r="G8" s="36"/>
      <c r="H8" s="36"/>
      <c r="I8" s="36"/>
    </row>
    <row r="9" spans="1:9" ht="15.75">
      <c r="A9" s="84" t="s">
        <v>197</v>
      </c>
      <c r="B9" s="83" t="s">
        <v>224</v>
      </c>
      <c r="C9" s="84" t="s">
        <v>0</v>
      </c>
      <c r="D9" s="83">
        <v>3</v>
      </c>
      <c r="E9" s="36"/>
      <c r="F9" s="36"/>
      <c r="G9" s="36"/>
      <c r="H9" s="36"/>
      <c r="I9" s="36"/>
    </row>
    <row r="10" spans="1:9" ht="15.75">
      <c r="A10" s="20" t="s">
        <v>230</v>
      </c>
      <c r="B10" s="76" t="s">
        <v>239</v>
      </c>
      <c r="C10" s="84"/>
      <c r="D10" s="83"/>
      <c r="E10" s="36"/>
      <c r="F10" s="36"/>
      <c r="G10" s="36"/>
      <c r="H10" s="36"/>
      <c r="I10" s="36"/>
    </row>
    <row r="11" spans="1:9" ht="15.75">
      <c r="A11" s="84" t="s">
        <v>89</v>
      </c>
      <c r="B11" s="83" t="s">
        <v>234</v>
      </c>
      <c r="C11" s="84" t="s">
        <v>0</v>
      </c>
      <c r="D11" s="83">
        <v>5</v>
      </c>
      <c r="E11" s="36"/>
      <c r="F11" s="36"/>
      <c r="G11" s="36"/>
      <c r="H11" s="36"/>
      <c r="I11" s="36"/>
    </row>
    <row r="12" spans="1:9" ht="15.75">
      <c r="A12" s="84" t="s">
        <v>90</v>
      </c>
      <c r="B12" s="83" t="s">
        <v>235</v>
      </c>
      <c r="C12" s="84" t="s">
        <v>0</v>
      </c>
      <c r="D12" s="83">
        <v>5</v>
      </c>
      <c r="E12" s="36"/>
      <c r="F12" s="36"/>
      <c r="G12" s="36"/>
      <c r="H12" s="36"/>
      <c r="I12" s="36"/>
    </row>
    <row r="13" spans="1:9" ht="15.75">
      <c r="A13" s="84" t="s">
        <v>91</v>
      </c>
      <c r="B13" s="83" t="s">
        <v>236</v>
      </c>
      <c r="C13" s="84" t="s">
        <v>0</v>
      </c>
      <c r="D13" s="83">
        <v>5</v>
      </c>
      <c r="E13" s="36"/>
      <c r="F13" s="36"/>
      <c r="G13" s="36"/>
      <c r="H13" s="36"/>
      <c r="I13" s="36"/>
    </row>
    <row r="14" spans="1:9" ht="15.75">
      <c r="A14" s="84" t="s">
        <v>92</v>
      </c>
      <c r="B14" s="83" t="s">
        <v>237</v>
      </c>
      <c r="C14" s="84" t="s">
        <v>0</v>
      </c>
      <c r="D14" s="83">
        <v>10</v>
      </c>
      <c r="E14" s="36"/>
      <c r="F14" s="36"/>
      <c r="G14" s="36"/>
      <c r="H14" s="36"/>
      <c r="I14" s="36"/>
    </row>
    <row r="15" spans="1:9" ht="15.75">
      <c r="A15" s="84" t="s">
        <v>94</v>
      </c>
      <c r="B15" s="83" t="s">
        <v>238</v>
      </c>
      <c r="C15" s="84" t="s">
        <v>0</v>
      </c>
      <c r="D15" s="83">
        <v>10</v>
      </c>
      <c r="E15" s="36"/>
      <c r="F15" s="36"/>
      <c r="G15" s="36"/>
      <c r="H15" s="36"/>
      <c r="I15" s="36"/>
    </row>
    <row r="16" spans="1:9" ht="15.75">
      <c r="A16" s="84" t="s">
        <v>100</v>
      </c>
      <c r="B16" s="83" t="s">
        <v>189</v>
      </c>
      <c r="C16" s="84" t="s">
        <v>0</v>
      </c>
      <c r="D16" s="83">
        <v>10</v>
      </c>
      <c r="E16" s="36"/>
      <c r="F16" s="36"/>
      <c r="G16" s="36"/>
      <c r="H16" s="36"/>
      <c r="I16" s="36"/>
    </row>
    <row r="17" spans="1:9" ht="15.75">
      <c r="A17" s="84" t="s">
        <v>101</v>
      </c>
      <c r="B17" s="83" t="s">
        <v>190</v>
      </c>
      <c r="C17" s="84" t="s">
        <v>0</v>
      </c>
      <c r="D17" s="83">
        <v>10</v>
      </c>
      <c r="E17" s="36"/>
      <c r="F17" s="36"/>
      <c r="G17" s="36"/>
      <c r="H17" s="36"/>
      <c r="I17" s="36"/>
    </row>
    <row r="18" spans="1:9" ht="15.75">
      <c r="A18" s="84" t="s">
        <v>102</v>
      </c>
      <c r="B18" s="83" t="s">
        <v>191</v>
      </c>
      <c r="C18" s="84" t="s">
        <v>0</v>
      </c>
      <c r="D18" s="83">
        <v>10</v>
      </c>
      <c r="E18" s="36"/>
      <c r="F18" s="36"/>
      <c r="G18" s="36"/>
      <c r="H18" s="36"/>
      <c r="I18" s="36"/>
    </row>
    <row r="19" spans="5:9" ht="15.75">
      <c r="E19" s="144"/>
      <c r="F19" s="144"/>
      <c r="G19" s="144"/>
      <c r="H19" s="144"/>
      <c r="I19" s="144"/>
    </row>
    <row r="20" spans="5:9" ht="15.75">
      <c r="E20" s="144"/>
      <c r="F20" s="144"/>
      <c r="G20" s="144"/>
      <c r="H20" s="144"/>
      <c r="I20" s="144"/>
    </row>
    <row r="21" spans="2:9" ht="173.25">
      <c r="B21" s="143" t="s">
        <v>279</v>
      </c>
      <c r="E21" s="144"/>
      <c r="F21" s="144"/>
      <c r="G21" s="144"/>
      <c r="H21" s="144"/>
      <c r="I21" s="144"/>
    </row>
    <row r="22" spans="5:9" ht="15.75">
      <c r="E22" s="144"/>
      <c r="F22" s="144"/>
      <c r="G22" s="144"/>
      <c r="H22" s="144"/>
      <c r="I22" s="144"/>
    </row>
    <row r="23" spans="5:9" ht="15.75">
      <c r="E23" s="144"/>
      <c r="F23" s="144"/>
      <c r="G23" s="144"/>
      <c r="H23" s="144"/>
      <c r="I23" s="144"/>
    </row>
    <row r="24" spans="5:9" ht="15.75">
      <c r="E24" s="144"/>
      <c r="F24" s="144"/>
      <c r="G24" s="144"/>
      <c r="H24" s="144"/>
      <c r="I24" s="144"/>
    </row>
    <row r="25" spans="5:9" ht="15.75">
      <c r="E25" s="144"/>
      <c r="F25" s="144"/>
      <c r="G25" s="144"/>
      <c r="H25" s="144"/>
      <c r="I25" s="144"/>
    </row>
    <row r="26" spans="5:9" ht="15.75">
      <c r="E26" s="144"/>
      <c r="F26" s="144"/>
      <c r="G26" s="144"/>
      <c r="H26" s="144"/>
      <c r="I26" s="144"/>
    </row>
    <row r="27" spans="5:9" ht="15.75">
      <c r="E27" s="144"/>
      <c r="F27" s="144"/>
      <c r="G27" s="144"/>
      <c r="H27" s="144"/>
      <c r="I27" s="144"/>
    </row>
    <row r="28" spans="5:9" ht="15.75">
      <c r="E28" s="144"/>
      <c r="F28" s="144"/>
      <c r="G28" s="144"/>
      <c r="H28" s="144"/>
      <c r="I28" s="144"/>
    </row>
    <row r="29" spans="5:9" ht="15.75">
      <c r="E29" s="144"/>
      <c r="F29" s="144"/>
      <c r="G29" s="144"/>
      <c r="H29" s="144"/>
      <c r="I29" s="144"/>
    </row>
    <row r="30" spans="5:9" ht="15.75">
      <c r="E30" s="144"/>
      <c r="F30" s="144"/>
      <c r="G30" s="144"/>
      <c r="H30" s="144"/>
      <c r="I30" s="144"/>
    </row>
    <row r="31" spans="5:9" ht="15.75">
      <c r="E31" s="144"/>
      <c r="F31" s="144"/>
      <c r="G31" s="144"/>
      <c r="H31" s="144"/>
      <c r="I31" s="144"/>
    </row>
    <row r="32" spans="5:9" ht="15.75">
      <c r="E32" s="144"/>
      <c r="F32" s="144"/>
      <c r="G32" s="144"/>
      <c r="H32" s="144"/>
      <c r="I32" s="144"/>
    </row>
    <row r="33" spans="5:9" ht="15.75">
      <c r="E33" s="144"/>
      <c r="F33" s="144"/>
      <c r="G33" s="144"/>
      <c r="H33" s="144"/>
      <c r="I33" s="144"/>
    </row>
    <row r="34" spans="5:9" ht="15.75">
      <c r="E34" s="144"/>
      <c r="F34" s="144"/>
      <c r="G34" s="144"/>
      <c r="H34" s="144"/>
      <c r="I34" s="144"/>
    </row>
    <row r="35" spans="5:9" ht="15.75">
      <c r="E35" s="144"/>
      <c r="F35" s="144"/>
      <c r="G35" s="144"/>
      <c r="H35" s="144"/>
      <c r="I35" s="144"/>
    </row>
    <row r="36" spans="5:9" ht="15.75">
      <c r="E36" s="144"/>
      <c r="F36" s="144"/>
      <c r="G36" s="144"/>
      <c r="H36" s="144"/>
      <c r="I36" s="144"/>
    </row>
    <row r="37" spans="5:9" ht="15.75">
      <c r="E37" s="144"/>
      <c r="F37" s="144"/>
      <c r="G37" s="144"/>
      <c r="H37" s="144"/>
      <c r="I37" s="144"/>
    </row>
    <row r="38" spans="5:9" ht="15.75">
      <c r="E38" s="144"/>
      <c r="F38" s="144"/>
      <c r="G38" s="144"/>
      <c r="H38" s="144"/>
      <c r="I38" s="144"/>
    </row>
    <row r="39" spans="5:9" ht="15.75">
      <c r="E39" s="144"/>
      <c r="F39" s="144"/>
      <c r="G39" s="144"/>
      <c r="H39" s="144"/>
      <c r="I39" s="144"/>
    </row>
    <row r="40" spans="5:9" ht="15.75">
      <c r="E40" s="144"/>
      <c r="F40" s="144"/>
      <c r="G40" s="144"/>
      <c r="H40" s="144"/>
      <c r="I40" s="144"/>
    </row>
    <row r="41" spans="5:9" ht="15.75">
      <c r="E41" s="144"/>
      <c r="F41" s="144"/>
      <c r="G41" s="144"/>
      <c r="H41" s="144"/>
      <c r="I41" s="144"/>
    </row>
    <row r="42" spans="5:9" ht="15.75">
      <c r="E42" s="144"/>
      <c r="F42" s="144"/>
      <c r="G42" s="144"/>
      <c r="H42" s="144"/>
      <c r="I42" s="144"/>
    </row>
    <row r="43" spans="5:9" ht="15.75">
      <c r="E43" s="144"/>
      <c r="F43" s="144"/>
      <c r="G43" s="144"/>
      <c r="H43" s="144"/>
      <c r="I43" s="144"/>
    </row>
    <row r="44" spans="5:9" ht="15.75">
      <c r="E44" s="144"/>
      <c r="F44" s="144"/>
      <c r="G44" s="144"/>
      <c r="H44" s="144"/>
      <c r="I44" s="144"/>
    </row>
    <row r="45" spans="5:9" ht="15.75">
      <c r="E45" s="144"/>
      <c r="F45" s="144"/>
      <c r="G45" s="144"/>
      <c r="H45" s="144"/>
      <c r="I45" s="144"/>
    </row>
    <row r="46" spans="5:9" ht="15.75">
      <c r="E46" s="144"/>
      <c r="F46" s="144"/>
      <c r="G46" s="144"/>
      <c r="H46" s="144"/>
      <c r="I46" s="144"/>
    </row>
    <row r="47" spans="5:9" ht="15.75">
      <c r="E47" s="144"/>
      <c r="F47" s="144"/>
      <c r="G47" s="144"/>
      <c r="H47" s="144"/>
      <c r="I47" s="144"/>
    </row>
    <row r="48" spans="2:9" ht="15.75">
      <c r="B48" s="6"/>
      <c r="E48" s="144"/>
      <c r="F48" s="144"/>
      <c r="G48" s="144"/>
      <c r="H48" s="144"/>
      <c r="I48" s="144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4">
      <selection activeCell="B4" sqref="B4"/>
    </sheetView>
  </sheetViews>
  <sheetFormatPr defaultColWidth="9.140625" defaultRowHeight="12.75"/>
  <cols>
    <col min="1" max="1" width="5.57421875" style="37" bestFit="1" customWidth="1"/>
    <col min="2" max="2" width="82.421875" style="87" customWidth="1"/>
    <col min="3" max="3" width="3.8515625" style="37" bestFit="1" customWidth="1"/>
    <col min="4" max="4" width="4.8515625" style="35" customWidth="1"/>
    <col min="5" max="5" width="14.140625" style="35" customWidth="1"/>
    <col min="6" max="6" width="15.00390625" style="35" customWidth="1"/>
    <col min="7" max="7" width="14.8515625" style="35" customWidth="1"/>
    <col min="8" max="9" width="14.7109375" style="35" customWidth="1"/>
    <col min="10" max="10" width="6.8515625" style="35" bestFit="1" customWidth="1"/>
    <col min="11" max="16384" width="9.140625" style="87" customWidth="1"/>
  </cols>
  <sheetData>
    <row r="1" spans="1:5" ht="42" customHeight="1">
      <c r="A1" s="146" t="s">
        <v>198</v>
      </c>
      <c r="B1" s="147" t="s">
        <v>184</v>
      </c>
      <c r="C1" s="147"/>
      <c r="D1" s="147"/>
      <c r="E1" s="144"/>
    </row>
    <row r="2" spans="1:10" ht="97.5">
      <c r="A2" s="3" t="s">
        <v>30</v>
      </c>
      <c r="B2" s="4" t="s">
        <v>40</v>
      </c>
      <c r="C2" s="139" t="s">
        <v>41</v>
      </c>
      <c r="D2" s="140" t="s">
        <v>69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</row>
    <row r="3" spans="1:10" ht="47.25">
      <c r="A3" s="10" t="s">
        <v>226</v>
      </c>
      <c r="B3" s="76" t="s">
        <v>183</v>
      </c>
      <c r="C3" s="78"/>
      <c r="D3" s="78"/>
      <c r="E3" s="36"/>
      <c r="F3" s="36"/>
      <c r="G3" s="36"/>
      <c r="H3" s="36"/>
      <c r="I3" s="36"/>
      <c r="J3" s="36"/>
    </row>
    <row r="4" spans="1:10" ht="78.75">
      <c r="A4" s="104" t="s">
        <v>96</v>
      </c>
      <c r="B4" s="81" t="s">
        <v>241</v>
      </c>
      <c r="C4" s="20" t="s">
        <v>0</v>
      </c>
      <c r="D4" s="20">
        <v>5</v>
      </c>
      <c r="E4" s="36"/>
      <c r="F4" s="36"/>
      <c r="G4" s="36"/>
      <c r="H4" s="36"/>
      <c r="I4" s="36"/>
      <c r="J4" s="36"/>
    </row>
    <row r="5" spans="1:10" ht="63">
      <c r="A5" s="20" t="s">
        <v>97</v>
      </c>
      <c r="B5" s="17" t="s">
        <v>242</v>
      </c>
      <c r="C5" s="20" t="s">
        <v>0</v>
      </c>
      <c r="D5" s="20">
        <v>5</v>
      </c>
      <c r="E5" s="36"/>
      <c r="F5" s="36"/>
      <c r="G5" s="36"/>
      <c r="H5" s="36"/>
      <c r="I5" s="36"/>
      <c r="J5" s="36"/>
    </row>
    <row r="6" spans="1:10" ht="120.75" customHeight="1">
      <c r="A6" s="20" t="s">
        <v>98</v>
      </c>
      <c r="B6" s="17" t="s">
        <v>243</v>
      </c>
      <c r="C6" s="20" t="s">
        <v>0</v>
      </c>
      <c r="D6" s="20">
        <v>5</v>
      </c>
      <c r="E6" s="36"/>
      <c r="F6" s="36"/>
      <c r="G6" s="36"/>
      <c r="H6" s="36"/>
      <c r="I6" s="36"/>
      <c r="J6" s="36"/>
    </row>
    <row r="7" spans="1:10" ht="15.75">
      <c r="A7" s="20" t="s">
        <v>99</v>
      </c>
      <c r="B7" s="17" t="s">
        <v>185</v>
      </c>
      <c r="C7" s="20" t="s">
        <v>0</v>
      </c>
      <c r="D7" s="20">
        <v>10</v>
      </c>
      <c r="E7" s="36"/>
      <c r="F7" s="36"/>
      <c r="G7" s="36"/>
      <c r="H7" s="36"/>
      <c r="I7" s="36"/>
      <c r="J7" s="36"/>
    </row>
    <row r="8" spans="5:11" ht="15.75">
      <c r="E8" s="144"/>
      <c r="F8" s="144"/>
      <c r="G8" s="144"/>
      <c r="H8" s="144"/>
      <c r="I8" s="144"/>
      <c r="J8" s="144"/>
      <c r="K8" s="171"/>
    </row>
    <row r="9" spans="2:11" ht="47.25">
      <c r="B9" s="18" t="s">
        <v>231</v>
      </c>
      <c r="E9" s="144"/>
      <c r="F9" s="144"/>
      <c r="G9" s="144"/>
      <c r="H9" s="144"/>
      <c r="I9" s="144"/>
      <c r="J9" s="144"/>
      <c r="K9" s="171"/>
    </row>
    <row r="10" spans="5:10" ht="15.75">
      <c r="E10" s="144"/>
      <c r="F10" s="144"/>
      <c r="G10" s="144"/>
      <c r="H10" s="144"/>
      <c r="I10" s="144"/>
      <c r="J10" s="144"/>
    </row>
    <row r="11" spans="2:10" ht="141.75">
      <c r="B11" s="143" t="s">
        <v>279</v>
      </c>
      <c r="E11" s="144"/>
      <c r="F11" s="144"/>
      <c r="G11" s="144"/>
      <c r="H11" s="144"/>
      <c r="I11" s="144"/>
      <c r="J11" s="144"/>
    </row>
    <row r="12" spans="5:10" ht="15.75">
      <c r="E12" s="144"/>
      <c r="F12" s="144"/>
      <c r="G12" s="144"/>
      <c r="H12" s="144"/>
      <c r="I12" s="144"/>
      <c r="J12" s="144"/>
    </row>
    <row r="13" spans="5:10" ht="15.75">
      <c r="E13" s="144"/>
      <c r="F13" s="144"/>
      <c r="G13" s="144"/>
      <c r="H13" s="144"/>
      <c r="I13" s="144"/>
      <c r="J13" s="144"/>
    </row>
    <row r="14" spans="5:10" ht="15.75">
      <c r="E14" s="144"/>
      <c r="F14" s="144"/>
      <c r="G14" s="144"/>
      <c r="H14" s="144"/>
      <c r="I14" s="144"/>
      <c r="J14" s="144"/>
    </row>
    <row r="15" spans="5:10" ht="15.75">
      <c r="E15" s="144"/>
      <c r="F15" s="144"/>
      <c r="G15" s="144"/>
      <c r="H15" s="144"/>
      <c r="I15" s="144"/>
      <c r="J15" s="144"/>
    </row>
    <row r="16" spans="5:10" ht="15.75">
      <c r="E16" s="144"/>
      <c r="F16" s="144"/>
      <c r="G16" s="144"/>
      <c r="H16" s="144"/>
      <c r="I16" s="144"/>
      <c r="J16" s="144"/>
    </row>
    <row r="17" spans="5:10" ht="15.75">
      <c r="E17" s="144"/>
      <c r="F17" s="144"/>
      <c r="G17" s="144"/>
      <c r="H17" s="144"/>
      <c r="I17" s="144"/>
      <c r="J17" s="144"/>
    </row>
    <row r="18" spans="5:10" ht="15.75">
      <c r="E18" s="144"/>
      <c r="F18" s="144"/>
      <c r="G18" s="144"/>
      <c r="H18" s="144"/>
      <c r="I18" s="144"/>
      <c r="J18" s="144"/>
    </row>
    <row r="19" spans="5:10" ht="15.75">
      <c r="E19" s="144"/>
      <c r="F19" s="144"/>
      <c r="G19" s="144"/>
      <c r="H19" s="144"/>
      <c r="I19" s="144"/>
      <c r="J19" s="144"/>
    </row>
    <row r="20" spans="5:10" ht="15.75">
      <c r="E20" s="144"/>
      <c r="F20" s="144"/>
      <c r="G20" s="144"/>
      <c r="H20" s="144"/>
      <c r="I20" s="144"/>
      <c r="J20" s="144"/>
    </row>
    <row r="21" spans="5:10" ht="15.75">
      <c r="E21" s="144"/>
      <c r="F21" s="144"/>
      <c r="G21" s="144"/>
      <c r="H21" s="144"/>
      <c r="I21" s="144"/>
      <c r="J21" s="144"/>
    </row>
    <row r="22" spans="5:10" ht="15.75">
      <c r="E22" s="144"/>
      <c r="F22" s="144"/>
      <c r="G22" s="144"/>
      <c r="H22" s="144"/>
      <c r="I22" s="144"/>
      <c r="J22" s="144"/>
    </row>
    <row r="23" spans="5:10" ht="15.75">
      <c r="E23" s="144"/>
      <c r="F23" s="144"/>
      <c r="G23" s="144"/>
      <c r="H23" s="144"/>
      <c r="I23" s="144"/>
      <c r="J23" s="144"/>
    </row>
    <row r="24" spans="5:10" ht="15.75">
      <c r="E24" s="144"/>
      <c r="F24" s="144"/>
      <c r="G24" s="144"/>
      <c r="H24" s="144"/>
      <c r="I24" s="144"/>
      <c r="J24" s="144"/>
    </row>
    <row r="25" spans="5:10" ht="15.75">
      <c r="E25" s="144"/>
      <c r="F25" s="144"/>
      <c r="G25" s="144"/>
      <c r="H25" s="144"/>
      <c r="I25" s="144"/>
      <c r="J25" s="144"/>
    </row>
    <row r="26" spans="5:10" ht="15.75">
      <c r="E26" s="144"/>
      <c r="F26" s="144"/>
      <c r="G26" s="144"/>
      <c r="H26" s="144"/>
      <c r="I26" s="144"/>
      <c r="J26" s="144"/>
    </row>
    <row r="27" spans="5:10" ht="15.75">
      <c r="E27" s="144"/>
      <c r="F27" s="144"/>
      <c r="G27" s="144"/>
      <c r="H27" s="144"/>
      <c r="I27" s="144"/>
      <c r="J27" s="144"/>
    </row>
    <row r="28" spans="5:10" ht="15.75">
      <c r="E28" s="144"/>
      <c r="F28" s="144"/>
      <c r="G28" s="144"/>
      <c r="H28" s="144"/>
      <c r="I28" s="144"/>
      <c r="J28" s="144"/>
    </row>
    <row r="29" spans="5:10" ht="15.75">
      <c r="E29" s="144"/>
      <c r="F29" s="144"/>
      <c r="G29" s="144"/>
      <c r="H29" s="144"/>
      <c r="I29" s="144"/>
      <c r="J29" s="144"/>
    </row>
    <row r="30" spans="5:10" ht="15.75"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5:10" ht="15.75">
      <c r="E33" s="144"/>
      <c r="F33" s="144"/>
      <c r="G33" s="144"/>
      <c r="H33" s="144"/>
      <c r="I33" s="144"/>
      <c r="J33" s="144"/>
    </row>
    <row r="34" spans="5:10" ht="15.75">
      <c r="E34" s="144"/>
      <c r="F34" s="144"/>
      <c r="G34" s="144"/>
      <c r="H34" s="144"/>
      <c r="I34" s="144"/>
      <c r="J34" s="144"/>
    </row>
    <row r="35" spans="5:10" ht="15.75">
      <c r="E35" s="144"/>
      <c r="F35" s="144"/>
      <c r="G35" s="144"/>
      <c r="H35" s="144"/>
      <c r="I35" s="144"/>
      <c r="J35" s="144"/>
    </row>
    <row r="36" spans="5:10" ht="15.75">
      <c r="E36" s="144"/>
      <c r="F36" s="144"/>
      <c r="G36" s="144"/>
      <c r="H36" s="144"/>
      <c r="I36" s="144"/>
      <c r="J36" s="144"/>
    </row>
    <row r="37" spans="5:10" ht="15.75">
      <c r="E37" s="144"/>
      <c r="F37" s="144"/>
      <c r="G37" s="144"/>
      <c r="H37" s="144"/>
      <c r="I37" s="144"/>
      <c r="J37" s="144"/>
    </row>
    <row r="38" spans="5:10" ht="15.75">
      <c r="E38" s="144"/>
      <c r="F38" s="144"/>
      <c r="G38" s="144"/>
      <c r="H38" s="144"/>
      <c r="I38" s="144"/>
      <c r="J38" s="144"/>
    </row>
    <row r="39" spans="5:10" ht="15.75">
      <c r="E39" s="144"/>
      <c r="F39" s="144"/>
      <c r="G39" s="144"/>
      <c r="H39" s="144"/>
      <c r="I39" s="144"/>
      <c r="J39" s="144"/>
    </row>
    <row r="40" spans="5:10" ht="15.75">
      <c r="E40" s="144"/>
      <c r="F40" s="144"/>
      <c r="G40" s="144"/>
      <c r="H40" s="144"/>
      <c r="I40" s="144"/>
      <c r="J40" s="144"/>
    </row>
    <row r="41" spans="5:10" ht="15.75"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5:10" ht="15.75">
      <c r="E45" s="144"/>
      <c r="F45" s="144"/>
      <c r="G45" s="144"/>
      <c r="H45" s="144"/>
      <c r="I45" s="144"/>
      <c r="J45" s="144"/>
    </row>
    <row r="46" spans="2:10" ht="15.75">
      <c r="B46" s="6"/>
      <c r="E46" s="144"/>
      <c r="F46" s="144"/>
      <c r="G46" s="144"/>
      <c r="H46" s="144"/>
      <c r="I46" s="144"/>
      <c r="J46" s="144"/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PageLayoutView="0" workbookViewId="0" topLeftCell="A1">
      <selection activeCell="E37" sqref="E37"/>
    </sheetView>
  </sheetViews>
  <sheetFormatPr defaultColWidth="9.140625" defaultRowHeight="12.75"/>
  <cols>
    <col min="1" max="1" width="6.28125" style="35" bestFit="1" customWidth="1"/>
    <col min="2" max="2" width="89.7109375" style="35" customWidth="1"/>
    <col min="3" max="4" width="5.140625" style="35" customWidth="1"/>
    <col min="5" max="8" width="15.7109375" style="35" customWidth="1"/>
    <col min="9" max="9" width="8.28125" style="35" customWidth="1"/>
    <col min="10" max="16384" width="9.140625" style="35" customWidth="1"/>
  </cols>
  <sheetData>
    <row r="1" spans="1:4" ht="15.75">
      <c r="A1" s="27" t="s">
        <v>225</v>
      </c>
      <c r="B1" s="133" t="s">
        <v>56</v>
      </c>
      <c r="C1" s="133"/>
      <c r="D1" s="9"/>
    </row>
    <row r="2" spans="1:9" s="85" customFormat="1" ht="87.75" customHeight="1">
      <c r="A2" s="3" t="s">
        <v>30</v>
      </c>
      <c r="B2" s="3" t="s">
        <v>40</v>
      </c>
      <c r="C2" s="139" t="s">
        <v>41</v>
      </c>
      <c r="D2" s="140" t="s">
        <v>69</v>
      </c>
      <c r="E2" s="141" t="s">
        <v>274</v>
      </c>
      <c r="F2" s="141" t="s">
        <v>275</v>
      </c>
      <c r="G2" s="139" t="s">
        <v>276</v>
      </c>
      <c r="H2" s="139" t="s">
        <v>277</v>
      </c>
      <c r="I2" s="142" t="s">
        <v>278</v>
      </c>
    </row>
    <row r="3" spans="1:9" ht="15.75">
      <c r="A3" s="28"/>
      <c r="B3" s="14" t="s">
        <v>29</v>
      </c>
      <c r="C3" s="8"/>
      <c r="D3" s="29"/>
      <c r="E3" s="36"/>
      <c r="F3" s="36"/>
      <c r="G3" s="36"/>
      <c r="H3" s="36"/>
      <c r="I3" s="36"/>
    </row>
    <row r="4" spans="1:9" ht="15.75">
      <c r="A4" s="24">
        <v>1</v>
      </c>
      <c r="B4" s="17" t="s">
        <v>28</v>
      </c>
      <c r="C4" s="26" t="s">
        <v>0</v>
      </c>
      <c r="D4" s="25">
        <v>5</v>
      </c>
      <c r="E4" s="36"/>
      <c r="F4" s="36"/>
      <c r="G4" s="36"/>
      <c r="H4" s="36"/>
      <c r="I4" s="36"/>
    </row>
    <row r="5" spans="1:9" ht="15.75">
      <c r="A5" s="24">
        <f aca="true" t="shared" si="0" ref="A5:A35">A4+1</f>
        <v>2</v>
      </c>
      <c r="B5" s="17" t="s">
        <v>206</v>
      </c>
      <c r="C5" s="26" t="s">
        <v>0</v>
      </c>
      <c r="D5" s="25">
        <v>5</v>
      </c>
      <c r="E5" s="36"/>
      <c r="F5" s="36"/>
      <c r="G5" s="36"/>
      <c r="H5" s="36"/>
      <c r="I5" s="36"/>
    </row>
    <row r="6" spans="1:9" ht="15.75">
      <c r="A6" s="24">
        <f t="shared" si="0"/>
        <v>3</v>
      </c>
      <c r="B6" s="17" t="s">
        <v>27</v>
      </c>
      <c r="C6" s="26" t="s">
        <v>0</v>
      </c>
      <c r="D6" s="25">
        <v>5</v>
      </c>
      <c r="E6" s="36"/>
      <c r="F6" s="36"/>
      <c r="G6" s="36"/>
      <c r="H6" s="36"/>
      <c r="I6" s="36"/>
    </row>
    <row r="7" spans="1:9" ht="15.75">
      <c r="A7" s="24">
        <f t="shared" si="0"/>
        <v>4</v>
      </c>
      <c r="B7" s="17" t="s">
        <v>26</v>
      </c>
      <c r="C7" s="26" t="s">
        <v>0</v>
      </c>
      <c r="D7" s="25">
        <v>5</v>
      </c>
      <c r="E7" s="36"/>
      <c r="F7" s="36"/>
      <c r="G7" s="36"/>
      <c r="H7" s="36"/>
      <c r="I7" s="36"/>
    </row>
    <row r="8" spans="1:9" ht="15.75">
      <c r="A8" s="24">
        <f t="shared" si="0"/>
        <v>5</v>
      </c>
      <c r="B8" s="17" t="s">
        <v>25</v>
      </c>
      <c r="C8" s="26" t="s">
        <v>0</v>
      </c>
      <c r="D8" s="25">
        <v>2</v>
      </c>
      <c r="E8" s="36"/>
      <c r="F8" s="36"/>
      <c r="G8" s="36"/>
      <c r="H8" s="36"/>
      <c r="I8" s="36"/>
    </row>
    <row r="9" spans="1:9" ht="15.75">
      <c r="A9" s="24">
        <f t="shared" si="0"/>
        <v>6</v>
      </c>
      <c r="B9" s="17" t="s">
        <v>24</v>
      </c>
      <c r="C9" s="26" t="s">
        <v>0</v>
      </c>
      <c r="D9" s="25">
        <v>2</v>
      </c>
      <c r="E9" s="36"/>
      <c r="F9" s="36"/>
      <c r="G9" s="36"/>
      <c r="H9" s="36"/>
      <c r="I9" s="36"/>
    </row>
    <row r="10" spans="1:9" ht="15.75">
      <c r="A10" s="24">
        <f t="shared" si="0"/>
        <v>7</v>
      </c>
      <c r="B10" s="17" t="s">
        <v>23</v>
      </c>
      <c r="C10" s="26" t="s">
        <v>0</v>
      </c>
      <c r="D10" s="25">
        <v>2</v>
      </c>
      <c r="E10" s="36"/>
      <c r="F10" s="36"/>
      <c r="G10" s="36"/>
      <c r="H10" s="36"/>
      <c r="I10" s="36"/>
    </row>
    <row r="11" spans="1:9" ht="15.75">
      <c r="A11" s="24">
        <f t="shared" si="0"/>
        <v>8</v>
      </c>
      <c r="B11" s="17" t="s">
        <v>22</v>
      </c>
      <c r="C11" s="26" t="s">
        <v>0</v>
      </c>
      <c r="D11" s="25">
        <v>2</v>
      </c>
      <c r="E11" s="36"/>
      <c r="F11" s="36"/>
      <c r="G11" s="36"/>
      <c r="H11" s="36"/>
      <c r="I11" s="36"/>
    </row>
    <row r="12" spans="1:9" ht="15.75">
      <c r="A12" s="24">
        <f t="shared" si="0"/>
        <v>9</v>
      </c>
      <c r="B12" s="17" t="s">
        <v>21</v>
      </c>
      <c r="C12" s="26" t="s">
        <v>0</v>
      </c>
      <c r="D12" s="25">
        <v>4</v>
      </c>
      <c r="E12" s="36"/>
      <c r="F12" s="36"/>
      <c r="G12" s="36"/>
      <c r="H12" s="36"/>
      <c r="I12" s="36"/>
    </row>
    <row r="13" spans="1:9" ht="15.75">
      <c r="A13" s="24">
        <f t="shared" si="0"/>
        <v>10</v>
      </c>
      <c r="B13" s="17" t="s">
        <v>65</v>
      </c>
      <c r="C13" s="26" t="s">
        <v>0</v>
      </c>
      <c r="D13" s="25">
        <v>10</v>
      </c>
      <c r="E13" s="36"/>
      <c r="F13" s="36"/>
      <c r="G13" s="36"/>
      <c r="H13" s="36"/>
      <c r="I13" s="36"/>
    </row>
    <row r="14" spans="1:9" ht="15.75">
      <c r="A14" s="24">
        <f t="shared" si="0"/>
        <v>11</v>
      </c>
      <c r="B14" s="17" t="s">
        <v>199</v>
      </c>
      <c r="C14" s="26" t="s">
        <v>0</v>
      </c>
      <c r="D14" s="25">
        <v>10</v>
      </c>
      <c r="E14" s="36"/>
      <c r="F14" s="36"/>
      <c r="G14" s="36"/>
      <c r="H14" s="36"/>
      <c r="I14" s="36"/>
    </row>
    <row r="15" spans="1:9" ht="15.75">
      <c r="A15" s="24">
        <f t="shared" si="0"/>
        <v>12</v>
      </c>
      <c r="B15" s="17" t="s">
        <v>48</v>
      </c>
      <c r="C15" s="26" t="s">
        <v>0</v>
      </c>
      <c r="D15" s="25">
        <v>10</v>
      </c>
      <c r="E15" s="36"/>
      <c r="F15" s="36"/>
      <c r="G15" s="36"/>
      <c r="H15" s="36"/>
      <c r="I15" s="36"/>
    </row>
    <row r="16" spans="1:9" ht="15.75">
      <c r="A16" s="24">
        <f t="shared" si="0"/>
        <v>13</v>
      </c>
      <c r="B16" s="17" t="s">
        <v>66</v>
      </c>
      <c r="C16" s="26" t="s">
        <v>0</v>
      </c>
      <c r="D16" s="25">
        <v>5</v>
      </c>
      <c r="E16" s="36"/>
      <c r="F16" s="36"/>
      <c r="G16" s="36"/>
      <c r="H16" s="36"/>
      <c r="I16" s="36"/>
    </row>
    <row r="17" spans="1:9" ht="15.75">
      <c r="A17" s="24">
        <f t="shared" si="0"/>
        <v>14</v>
      </c>
      <c r="B17" s="17" t="s">
        <v>200</v>
      </c>
      <c r="C17" s="26" t="s">
        <v>0</v>
      </c>
      <c r="D17" s="25">
        <v>5</v>
      </c>
      <c r="E17" s="36"/>
      <c r="F17" s="36"/>
      <c r="G17" s="36"/>
      <c r="H17" s="36"/>
      <c r="I17" s="36"/>
    </row>
    <row r="18" spans="1:9" ht="15.75">
      <c r="A18" s="24">
        <f t="shared" si="0"/>
        <v>15</v>
      </c>
      <c r="B18" s="17" t="s">
        <v>49</v>
      </c>
      <c r="C18" s="26" t="s">
        <v>0</v>
      </c>
      <c r="D18" s="25">
        <v>5</v>
      </c>
      <c r="E18" s="36"/>
      <c r="F18" s="36"/>
      <c r="G18" s="36"/>
      <c r="H18" s="36"/>
      <c r="I18" s="36"/>
    </row>
    <row r="19" spans="1:9" ht="15.75">
      <c r="A19" s="24">
        <f t="shared" si="0"/>
        <v>16</v>
      </c>
      <c r="B19" s="17" t="s">
        <v>31</v>
      </c>
      <c r="C19" s="26" t="s">
        <v>0</v>
      </c>
      <c r="D19" s="30">
        <v>100</v>
      </c>
      <c r="E19" s="36"/>
      <c r="F19" s="36"/>
      <c r="G19" s="36"/>
      <c r="H19" s="36"/>
      <c r="I19" s="36"/>
    </row>
    <row r="20" spans="1:9" ht="15.75">
      <c r="A20" s="24">
        <f t="shared" si="0"/>
        <v>17</v>
      </c>
      <c r="B20" s="17" t="s">
        <v>20</v>
      </c>
      <c r="C20" s="26" t="s">
        <v>0</v>
      </c>
      <c r="D20" s="25">
        <v>100</v>
      </c>
      <c r="E20" s="36"/>
      <c r="F20" s="36"/>
      <c r="G20" s="36"/>
      <c r="H20" s="36"/>
      <c r="I20" s="36"/>
    </row>
    <row r="21" spans="1:9" ht="15.75">
      <c r="A21" s="24">
        <f t="shared" si="0"/>
        <v>18</v>
      </c>
      <c r="B21" s="17" t="s">
        <v>19</v>
      </c>
      <c r="C21" s="26" t="s">
        <v>0</v>
      </c>
      <c r="D21" s="25">
        <v>30</v>
      </c>
      <c r="E21" s="36"/>
      <c r="F21" s="36"/>
      <c r="G21" s="36"/>
      <c r="H21" s="36"/>
      <c r="I21" s="36"/>
    </row>
    <row r="22" spans="1:9" ht="15.75">
      <c r="A22" s="24">
        <f t="shared" si="0"/>
        <v>19</v>
      </c>
      <c r="B22" s="17" t="s">
        <v>201</v>
      </c>
      <c r="C22" s="26" t="s">
        <v>0</v>
      </c>
      <c r="D22" s="25">
        <v>20</v>
      </c>
      <c r="E22" s="36"/>
      <c r="F22" s="36"/>
      <c r="G22" s="36"/>
      <c r="H22" s="36"/>
      <c r="I22" s="36"/>
    </row>
    <row r="23" spans="1:9" ht="15.75">
      <c r="A23" s="24">
        <f t="shared" si="0"/>
        <v>20</v>
      </c>
      <c r="B23" s="17" t="s">
        <v>18</v>
      </c>
      <c r="C23" s="26" t="s">
        <v>0</v>
      </c>
      <c r="D23" s="25">
        <v>20</v>
      </c>
      <c r="E23" s="36"/>
      <c r="F23" s="36"/>
      <c r="G23" s="36"/>
      <c r="H23" s="36"/>
      <c r="I23" s="36"/>
    </row>
    <row r="24" spans="1:9" ht="15.75">
      <c r="A24" s="24">
        <f t="shared" si="0"/>
        <v>21</v>
      </c>
      <c r="B24" s="17" t="s">
        <v>17</v>
      </c>
      <c r="C24" s="26" t="s">
        <v>0</v>
      </c>
      <c r="D24" s="25">
        <v>10</v>
      </c>
      <c r="E24" s="36"/>
      <c r="F24" s="36"/>
      <c r="G24" s="36"/>
      <c r="H24" s="36"/>
      <c r="I24" s="36"/>
    </row>
    <row r="25" spans="1:9" ht="15.75">
      <c r="A25" s="24">
        <f t="shared" si="0"/>
        <v>22</v>
      </c>
      <c r="B25" s="17" t="s">
        <v>16</v>
      </c>
      <c r="C25" s="26" t="s">
        <v>0</v>
      </c>
      <c r="D25" s="31">
        <v>10</v>
      </c>
      <c r="E25" s="36"/>
      <c r="F25" s="36"/>
      <c r="G25" s="36"/>
      <c r="H25" s="36"/>
      <c r="I25" s="36"/>
    </row>
    <row r="26" spans="1:9" ht="15.75">
      <c r="A26" s="24">
        <f t="shared" si="0"/>
        <v>23</v>
      </c>
      <c r="B26" s="17" t="s">
        <v>202</v>
      </c>
      <c r="C26" s="26" t="s">
        <v>0</v>
      </c>
      <c r="D26" s="25">
        <v>10</v>
      </c>
      <c r="E26" s="36"/>
      <c r="F26" s="36"/>
      <c r="G26" s="36"/>
      <c r="H26" s="36"/>
      <c r="I26" s="36"/>
    </row>
    <row r="27" spans="1:9" ht="15.75">
      <c r="A27" s="24">
        <f t="shared" si="0"/>
        <v>24</v>
      </c>
      <c r="B27" s="17" t="s">
        <v>203</v>
      </c>
      <c r="C27" s="26" t="s">
        <v>0</v>
      </c>
      <c r="D27" s="25">
        <v>30</v>
      </c>
      <c r="E27" s="36"/>
      <c r="F27" s="36"/>
      <c r="G27" s="36"/>
      <c r="H27" s="36"/>
      <c r="I27" s="36"/>
    </row>
    <row r="28" spans="1:9" ht="15.75">
      <c r="A28" s="24">
        <f t="shared" si="0"/>
        <v>25</v>
      </c>
      <c r="B28" s="17" t="s">
        <v>204</v>
      </c>
      <c r="C28" s="26" t="s">
        <v>0</v>
      </c>
      <c r="D28" s="25">
        <v>30</v>
      </c>
      <c r="E28" s="36"/>
      <c r="F28" s="36"/>
      <c r="G28" s="36"/>
      <c r="H28" s="36"/>
      <c r="I28" s="36"/>
    </row>
    <row r="29" spans="1:9" ht="15.75">
      <c r="A29" s="24">
        <f t="shared" si="0"/>
        <v>26</v>
      </c>
      <c r="B29" s="17" t="s">
        <v>15</v>
      </c>
      <c r="C29" s="26" t="s">
        <v>0</v>
      </c>
      <c r="D29" s="25">
        <v>30</v>
      </c>
      <c r="E29" s="36"/>
      <c r="F29" s="36"/>
      <c r="G29" s="36"/>
      <c r="H29" s="36"/>
      <c r="I29" s="36"/>
    </row>
    <row r="30" spans="1:9" ht="15.75">
      <c r="A30" s="24">
        <f t="shared" si="0"/>
        <v>27</v>
      </c>
      <c r="B30" s="32" t="s">
        <v>205</v>
      </c>
      <c r="C30" s="26" t="s">
        <v>0</v>
      </c>
      <c r="D30" s="25">
        <v>1</v>
      </c>
      <c r="E30" s="36"/>
      <c r="F30" s="36"/>
      <c r="G30" s="36"/>
      <c r="H30" s="36"/>
      <c r="I30" s="36"/>
    </row>
    <row r="31" spans="1:9" ht="15.75">
      <c r="A31" s="24">
        <f t="shared" si="0"/>
        <v>28</v>
      </c>
      <c r="B31" s="32" t="s">
        <v>14</v>
      </c>
      <c r="C31" s="26" t="s">
        <v>0</v>
      </c>
      <c r="D31" s="25">
        <v>1</v>
      </c>
      <c r="E31" s="36"/>
      <c r="F31" s="36"/>
      <c r="G31" s="36"/>
      <c r="H31" s="36"/>
      <c r="I31" s="36"/>
    </row>
    <row r="32" spans="1:9" ht="15.75">
      <c r="A32" s="24">
        <f t="shared" si="0"/>
        <v>29</v>
      </c>
      <c r="B32" s="32" t="s">
        <v>13</v>
      </c>
      <c r="C32" s="26" t="s">
        <v>0</v>
      </c>
      <c r="D32" s="25">
        <v>1</v>
      </c>
      <c r="E32" s="36"/>
      <c r="F32" s="36"/>
      <c r="G32" s="36"/>
      <c r="H32" s="36"/>
      <c r="I32" s="36"/>
    </row>
    <row r="33" spans="1:9" ht="15.75">
      <c r="A33" s="24">
        <f t="shared" si="0"/>
        <v>30</v>
      </c>
      <c r="B33" s="17" t="s">
        <v>33</v>
      </c>
      <c r="C33" s="26" t="s">
        <v>0</v>
      </c>
      <c r="D33" s="25">
        <v>3</v>
      </c>
      <c r="E33" s="36"/>
      <c r="F33" s="36"/>
      <c r="G33" s="36"/>
      <c r="H33" s="36"/>
      <c r="I33" s="36"/>
    </row>
    <row r="34" spans="1:9" ht="15.75">
      <c r="A34" s="24">
        <f t="shared" si="0"/>
        <v>31</v>
      </c>
      <c r="B34" s="17" t="s">
        <v>34</v>
      </c>
      <c r="C34" s="26" t="s">
        <v>0</v>
      </c>
      <c r="D34" s="31">
        <v>3</v>
      </c>
      <c r="E34" s="36"/>
      <c r="F34" s="36"/>
      <c r="G34" s="36"/>
      <c r="H34" s="36"/>
      <c r="I34" s="36"/>
    </row>
    <row r="35" spans="1:9" ht="15.75">
      <c r="A35" s="24">
        <f t="shared" si="0"/>
        <v>32</v>
      </c>
      <c r="B35" s="17" t="s">
        <v>35</v>
      </c>
      <c r="C35" s="26" t="s">
        <v>0</v>
      </c>
      <c r="D35" s="25">
        <v>3</v>
      </c>
      <c r="E35" s="36"/>
      <c r="F35" s="36"/>
      <c r="G35" s="36"/>
      <c r="H35" s="36"/>
      <c r="I35" s="36"/>
    </row>
    <row r="36" spans="1:9" ht="141.75">
      <c r="A36" s="24">
        <v>33</v>
      </c>
      <c r="B36" s="17" t="s">
        <v>247</v>
      </c>
      <c r="C36" s="26" t="s">
        <v>0</v>
      </c>
      <c r="D36" s="25">
        <v>10</v>
      </c>
      <c r="E36" s="36"/>
      <c r="F36" s="36"/>
      <c r="G36" s="36"/>
      <c r="H36" s="36"/>
      <c r="I36" s="36"/>
    </row>
    <row r="37" spans="1:9" ht="173.25">
      <c r="A37" s="24">
        <f>A36+1</f>
        <v>34</v>
      </c>
      <c r="B37" s="17" t="s">
        <v>255</v>
      </c>
      <c r="C37" s="26" t="s">
        <v>0</v>
      </c>
      <c r="D37" s="25">
        <v>10</v>
      </c>
      <c r="E37" s="36"/>
      <c r="F37" s="36"/>
      <c r="G37" s="36"/>
      <c r="H37" s="36"/>
      <c r="I37" s="36"/>
    </row>
    <row r="38" spans="1:9" ht="15.75">
      <c r="A38" s="24">
        <v>35</v>
      </c>
      <c r="B38" s="17" t="s">
        <v>12</v>
      </c>
      <c r="C38" s="26" t="s">
        <v>0</v>
      </c>
      <c r="D38" s="25">
        <v>5</v>
      </c>
      <c r="E38" s="36"/>
      <c r="F38" s="36"/>
      <c r="G38" s="36"/>
      <c r="H38" s="36"/>
      <c r="I38" s="36"/>
    </row>
    <row r="39" spans="1:9" ht="15.75">
      <c r="A39" s="24">
        <v>36</v>
      </c>
      <c r="B39" s="17" t="s">
        <v>11</v>
      </c>
      <c r="C39" s="26" t="s">
        <v>0</v>
      </c>
      <c r="D39" s="25">
        <v>5</v>
      </c>
      <c r="E39" s="36"/>
      <c r="F39" s="36"/>
      <c r="G39" s="36"/>
      <c r="H39" s="36"/>
      <c r="I39" s="36"/>
    </row>
    <row r="40" spans="1:9" ht="15.75">
      <c r="A40" s="24">
        <v>37</v>
      </c>
      <c r="B40" s="17" t="s">
        <v>10</v>
      </c>
      <c r="C40" s="26" t="s">
        <v>0</v>
      </c>
      <c r="D40" s="25">
        <v>5</v>
      </c>
      <c r="E40" s="36"/>
      <c r="F40" s="36"/>
      <c r="G40" s="36"/>
      <c r="H40" s="36"/>
      <c r="I40" s="36"/>
    </row>
    <row r="41" spans="1:9" ht="15.75">
      <c r="A41" s="24">
        <f>A40+1</f>
        <v>38</v>
      </c>
      <c r="B41" s="17" t="s">
        <v>9</v>
      </c>
      <c r="C41" s="26" t="s">
        <v>0</v>
      </c>
      <c r="D41" s="25">
        <v>5</v>
      </c>
      <c r="E41" s="36"/>
      <c r="F41" s="36"/>
      <c r="G41" s="36"/>
      <c r="H41" s="36"/>
      <c r="I41" s="36"/>
    </row>
    <row r="42" spans="1:9" ht="15.75">
      <c r="A42" s="24">
        <f>A41+1</f>
        <v>39</v>
      </c>
      <c r="B42" s="17" t="s">
        <v>8</v>
      </c>
      <c r="C42" s="26" t="s">
        <v>0</v>
      </c>
      <c r="D42" s="25">
        <v>5</v>
      </c>
      <c r="E42" s="36"/>
      <c r="F42" s="36"/>
      <c r="G42" s="36"/>
      <c r="H42" s="36"/>
      <c r="I42" s="36"/>
    </row>
    <row r="43" spans="1:9" ht="15.75">
      <c r="A43" s="24">
        <f>A42+1</f>
        <v>40</v>
      </c>
      <c r="B43" s="17" t="s">
        <v>7</v>
      </c>
      <c r="C43" s="26" t="s">
        <v>0</v>
      </c>
      <c r="D43" s="25">
        <v>5</v>
      </c>
      <c r="E43" s="36"/>
      <c r="F43" s="36"/>
      <c r="G43" s="36"/>
      <c r="H43" s="36"/>
      <c r="I43" s="36"/>
    </row>
    <row r="44" spans="1:9" ht="15.75">
      <c r="A44" s="24">
        <f>A43+1</f>
        <v>41</v>
      </c>
      <c r="B44" s="17" t="s">
        <v>6</v>
      </c>
      <c r="C44" s="26" t="s">
        <v>0</v>
      </c>
      <c r="D44" s="25">
        <v>5</v>
      </c>
      <c r="E44" s="36"/>
      <c r="F44" s="36"/>
      <c r="G44" s="36"/>
      <c r="H44" s="36"/>
      <c r="I44" s="36"/>
    </row>
    <row r="45" spans="1:9" ht="15.75">
      <c r="A45" s="24">
        <f>A44+1</f>
        <v>42</v>
      </c>
      <c r="B45" s="17" t="s">
        <v>5</v>
      </c>
      <c r="C45" s="26" t="s">
        <v>0</v>
      </c>
      <c r="D45" s="25">
        <v>10</v>
      </c>
      <c r="E45" s="36"/>
      <c r="F45" s="36"/>
      <c r="G45" s="36"/>
      <c r="H45" s="36"/>
      <c r="I45" s="36"/>
    </row>
    <row r="46" spans="1:9" ht="15.75">
      <c r="A46" s="24"/>
      <c r="B46" s="33" t="s">
        <v>4</v>
      </c>
      <c r="C46" s="23"/>
      <c r="D46" s="25"/>
      <c r="E46" s="36"/>
      <c r="F46" s="36"/>
      <c r="G46" s="36"/>
      <c r="H46" s="36"/>
      <c r="I46" s="36"/>
    </row>
    <row r="47" spans="1:9" ht="31.5">
      <c r="A47" s="24">
        <v>43</v>
      </c>
      <c r="B47" s="17" t="s">
        <v>3</v>
      </c>
      <c r="C47" s="23" t="s">
        <v>0</v>
      </c>
      <c r="D47" s="25">
        <v>1</v>
      </c>
      <c r="E47" s="36"/>
      <c r="F47" s="36"/>
      <c r="G47" s="36"/>
      <c r="H47" s="36"/>
      <c r="I47" s="36"/>
    </row>
    <row r="48" spans="1:9" ht="15.75">
      <c r="A48" s="24">
        <v>44</v>
      </c>
      <c r="B48" s="17" t="s">
        <v>50</v>
      </c>
      <c r="C48" s="23" t="s">
        <v>0</v>
      </c>
      <c r="D48" s="25">
        <v>12</v>
      </c>
      <c r="E48" s="36"/>
      <c r="F48" s="36"/>
      <c r="G48" s="36"/>
      <c r="H48" s="36"/>
      <c r="I48" s="36"/>
    </row>
    <row r="49" spans="1:9" ht="15.75">
      <c r="A49" s="24">
        <v>45</v>
      </c>
      <c r="B49" s="17" t="s">
        <v>2</v>
      </c>
      <c r="C49" s="23" t="s">
        <v>0</v>
      </c>
      <c r="D49" s="25">
        <v>1</v>
      </c>
      <c r="E49" s="36"/>
      <c r="F49" s="36"/>
      <c r="G49" s="36"/>
      <c r="H49" s="36"/>
      <c r="I49" s="36"/>
    </row>
    <row r="50" spans="1:9" ht="15.75">
      <c r="A50" s="24">
        <v>46</v>
      </c>
      <c r="B50" s="17" t="s">
        <v>51</v>
      </c>
      <c r="C50" s="23" t="s">
        <v>0</v>
      </c>
      <c r="D50" s="25">
        <v>12</v>
      </c>
      <c r="E50" s="36"/>
      <c r="F50" s="36"/>
      <c r="G50" s="36"/>
      <c r="H50" s="36"/>
      <c r="I50" s="36"/>
    </row>
    <row r="51" spans="1:9" ht="15.75">
      <c r="A51" s="24">
        <v>47</v>
      </c>
      <c r="B51" s="17" t="s">
        <v>1</v>
      </c>
      <c r="C51" s="23" t="s">
        <v>0</v>
      </c>
      <c r="D51" s="25">
        <v>1</v>
      </c>
      <c r="E51" s="36"/>
      <c r="F51" s="36"/>
      <c r="G51" s="36"/>
      <c r="H51" s="36"/>
      <c r="I51" s="36"/>
    </row>
    <row r="52" spans="1:9" ht="15.75">
      <c r="A52" s="24">
        <v>48</v>
      </c>
      <c r="B52" s="22" t="s">
        <v>32</v>
      </c>
      <c r="C52" s="23" t="s">
        <v>0</v>
      </c>
      <c r="D52" s="25">
        <v>5</v>
      </c>
      <c r="E52" s="36"/>
      <c r="F52" s="36"/>
      <c r="G52" s="36"/>
      <c r="H52" s="36"/>
      <c r="I52" s="36"/>
    </row>
    <row r="53" spans="1:9" ht="236.25">
      <c r="A53" s="24">
        <v>49</v>
      </c>
      <c r="B53" s="34" t="s">
        <v>219</v>
      </c>
      <c r="C53" s="23" t="s">
        <v>0</v>
      </c>
      <c r="D53" s="25">
        <v>10</v>
      </c>
      <c r="E53" s="36"/>
      <c r="F53" s="36"/>
      <c r="G53" s="36"/>
      <c r="H53" s="36"/>
      <c r="I53" s="36"/>
    </row>
    <row r="55" ht="47.25">
      <c r="B55" s="18" t="s">
        <v>231</v>
      </c>
    </row>
    <row r="57" ht="126">
      <c r="B57" s="143" t="s">
        <v>279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28125" style="37" customWidth="1"/>
    <col min="2" max="2" width="86.00390625" style="35" customWidth="1"/>
    <col min="3" max="4" width="6.00390625" style="37" customWidth="1"/>
    <col min="5" max="8" width="15.7109375" style="35" customWidth="1"/>
    <col min="9" max="9" width="6.8515625" style="35" bestFit="1" customWidth="1"/>
    <col min="10" max="16384" width="9.140625" style="35" customWidth="1"/>
  </cols>
  <sheetData>
    <row r="1" spans="1:4" ht="17.25" customHeight="1">
      <c r="A1" s="27" t="s">
        <v>74</v>
      </c>
      <c r="B1" s="132" t="s">
        <v>163</v>
      </c>
      <c r="C1" s="27"/>
      <c r="D1" s="145"/>
    </row>
    <row r="2" spans="1:9" ht="93.75" customHeight="1">
      <c r="A2" s="3" t="s">
        <v>30</v>
      </c>
      <c r="B2" s="3" t="s">
        <v>40</v>
      </c>
      <c r="C2" s="139" t="s">
        <v>41</v>
      </c>
      <c r="D2" s="140" t="s">
        <v>75</v>
      </c>
      <c r="E2" s="141" t="s">
        <v>274</v>
      </c>
      <c r="F2" s="141" t="s">
        <v>275</v>
      </c>
      <c r="G2" s="139" t="s">
        <v>276</v>
      </c>
      <c r="H2" s="139" t="s">
        <v>277</v>
      </c>
      <c r="I2" s="142" t="s">
        <v>278</v>
      </c>
    </row>
    <row r="3" spans="1:9" ht="15.75">
      <c r="A3" s="20" t="s">
        <v>226</v>
      </c>
      <c r="B3" s="22" t="s">
        <v>164</v>
      </c>
      <c r="C3" s="23" t="s">
        <v>0</v>
      </c>
      <c r="D3" s="20">
        <v>3</v>
      </c>
      <c r="E3" s="36"/>
      <c r="F3" s="36"/>
      <c r="G3" s="36"/>
      <c r="H3" s="36"/>
      <c r="I3" s="36"/>
    </row>
    <row r="4" spans="1:9" ht="15.75">
      <c r="A4" s="20" t="s">
        <v>230</v>
      </c>
      <c r="B4" s="22" t="s">
        <v>207</v>
      </c>
      <c r="C4" s="23" t="s">
        <v>0</v>
      </c>
      <c r="D4" s="20">
        <v>3</v>
      </c>
      <c r="E4" s="36"/>
      <c r="F4" s="36"/>
      <c r="G4" s="36"/>
      <c r="H4" s="36"/>
      <c r="I4" s="36"/>
    </row>
    <row r="5" spans="1:9" ht="15.75">
      <c r="A5" s="20" t="s">
        <v>262</v>
      </c>
      <c r="B5" s="22" t="s">
        <v>208</v>
      </c>
      <c r="C5" s="23" t="s">
        <v>0</v>
      </c>
      <c r="D5" s="20">
        <v>3</v>
      </c>
      <c r="E5" s="36"/>
      <c r="F5" s="36"/>
      <c r="G5" s="36"/>
      <c r="H5" s="36"/>
      <c r="I5" s="36"/>
    </row>
    <row r="6" spans="1:9" ht="15.75">
      <c r="A6" s="24" t="s">
        <v>123</v>
      </c>
      <c r="B6" s="22" t="s">
        <v>209</v>
      </c>
      <c r="C6" s="23" t="s">
        <v>0</v>
      </c>
      <c r="D6" s="26">
        <v>3</v>
      </c>
      <c r="E6" s="36"/>
      <c r="F6" s="36"/>
      <c r="G6" s="36"/>
      <c r="H6" s="36"/>
      <c r="I6" s="36"/>
    </row>
    <row r="7" spans="1:9" ht="15.75">
      <c r="A7" s="24" t="s">
        <v>122</v>
      </c>
      <c r="B7" s="22" t="s">
        <v>210</v>
      </c>
      <c r="C7" s="23" t="s">
        <v>0</v>
      </c>
      <c r="D7" s="26">
        <v>5</v>
      </c>
      <c r="E7" s="36"/>
      <c r="F7" s="36"/>
      <c r="G7" s="36"/>
      <c r="H7" s="36"/>
      <c r="I7" s="36"/>
    </row>
    <row r="8" spans="1:9" ht="31.5">
      <c r="A8" s="24" t="s">
        <v>121</v>
      </c>
      <c r="B8" s="17" t="s">
        <v>166</v>
      </c>
      <c r="C8" s="26" t="s">
        <v>0</v>
      </c>
      <c r="D8" s="26">
        <v>10</v>
      </c>
      <c r="E8" s="36"/>
      <c r="F8" s="36"/>
      <c r="G8" s="36"/>
      <c r="H8" s="36"/>
      <c r="I8" s="36"/>
    </row>
    <row r="9" spans="1:9" ht="47.25">
      <c r="A9" s="24" t="s">
        <v>259</v>
      </c>
      <c r="B9" s="17" t="s">
        <v>165</v>
      </c>
      <c r="C9" s="26" t="s">
        <v>0</v>
      </c>
      <c r="D9" s="26">
        <v>5</v>
      </c>
      <c r="E9" s="36"/>
      <c r="F9" s="36"/>
      <c r="G9" s="36"/>
      <c r="H9" s="36"/>
      <c r="I9" s="36"/>
    </row>
    <row r="10" spans="1:9" ht="31.5">
      <c r="A10" s="24" t="s">
        <v>260</v>
      </c>
      <c r="B10" s="17" t="s">
        <v>169</v>
      </c>
      <c r="C10" s="26" t="s">
        <v>0</v>
      </c>
      <c r="D10" s="26">
        <v>10</v>
      </c>
      <c r="E10" s="36"/>
      <c r="F10" s="36"/>
      <c r="G10" s="36"/>
      <c r="H10" s="36"/>
      <c r="I10" s="36"/>
    </row>
    <row r="11" spans="5:10" ht="15.75">
      <c r="E11" s="144"/>
      <c r="F11" s="144"/>
      <c r="G11" s="144"/>
      <c r="H11" s="144"/>
      <c r="I11" s="144"/>
      <c r="J11" s="144"/>
    </row>
    <row r="12" spans="2:10" ht="47.25">
      <c r="B12" s="18" t="s">
        <v>231</v>
      </c>
      <c r="E12" s="144"/>
      <c r="F12" s="144"/>
      <c r="G12" s="144"/>
      <c r="H12" s="144"/>
      <c r="I12" s="144"/>
      <c r="J12" s="144"/>
    </row>
    <row r="13" spans="5:10" ht="15.75">
      <c r="E13" s="144"/>
      <c r="F13" s="144"/>
      <c r="G13" s="144"/>
      <c r="H13" s="144"/>
      <c r="I13" s="144"/>
      <c r="J13" s="144"/>
    </row>
    <row r="14" spans="2:10" ht="173.25">
      <c r="B14" s="143" t="s">
        <v>279</v>
      </c>
      <c r="E14" s="144"/>
      <c r="F14" s="144"/>
      <c r="G14" s="144"/>
      <c r="H14" s="144"/>
      <c r="I14" s="144"/>
      <c r="J14" s="144"/>
    </row>
    <row r="15" spans="5:10" ht="15.75">
      <c r="E15" s="144"/>
      <c r="F15" s="144"/>
      <c r="G15" s="144"/>
      <c r="H15" s="144"/>
      <c r="I15" s="144"/>
      <c r="J15" s="144"/>
    </row>
    <row r="16" spans="5:10" ht="15.75">
      <c r="E16" s="144"/>
      <c r="F16" s="144"/>
      <c r="G16" s="144"/>
      <c r="H16" s="144"/>
      <c r="I16" s="144"/>
      <c r="J16" s="144"/>
    </row>
    <row r="17" spans="5:10" ht="15.75">
      <c r="E17" s="144"/>
      <c r="F17" s="144"/>
      <c r="G17" s="144"/>
      <c r="H17" s="144"/>
      <c r="I17" s="144"/>
      <c r="J17" s="144"/>
    </row>
    <row r="18" spans="5:10" ht="15.75">
      <c r="E18" s="144"/>
      <c r="F18" s="144"/>
      <c r="G18" s="144"/>
      <c r="H18" s="144"/>
      <c r="I18" s="144"/>
      <c r="J18" s="144"/>
    </row>
    <row r="19" spans="5:10" ht="15.75">
      <c r="E19" s="144"/>
      <c r="F19" s="144"/>
      <c r="G19" s="144"/>
      <c r="H19" s="144"/>
      <c r="I19" s="144"/>
      <c r="J19" s="144"/>
    </row>
    <row r="20" spans="5:10" ht="15.75">
      <c r="E20" s="144"/>
      <c r="F20" s="144"/>
      <c r="G20" s="144"/>
      <c r="H20" s="144"/>
      <c r="I20" s="144"/>
      <c r="J20" s="144"/>
    </row>
    <row r="21" spans="5:10" ht="15.75">
      <c r="E21" s="144"/>
      <c r="F21" s="144"/>
      <c r="G21" s="144"/>
      <c r="H21" s="144"/>
      <c r="I21" s="144"/>
      <c r="J21" s="144"/>
    </row>
    <row r="22" spans="5:10" ht="15.75">
      <c r="E22" s="144"/>
      <c r="F22" s="144"/>
      <c r="G22" s="144"/>
      <c r="H22" s="144"/>
      <c r="I22" s="144"/>
      <c r="J22" s="144"/>
    </row>
    <row r="23" spans="5:10" ht="15.75">
      <c r="E23" s="144"/>
      <c r="F23" s="144"/>
      <c r="G23" s="144"/>
      <c r="H23" s="144"/>
      <c r="I23" s="144"/>
      <c r="J23" s="144"/>
    </row>
    <row r="24" spans="5:10" ht="15.75">
      <c r="E24" s="144"/>
      <c r="F24" s="144"/>
      <c r="G24" s="144"/>
      <c r="H24" s="144"/>
      <c r="I24" s="144"/>
      <c r="J24" s="144"/>
    </row>
    <row r="25" spans="5:10" ht="15.75">
      <c r="E25" s="144"/>
      <c r="F25" s="144"/>
      <c r="G25" s="144"/>
      <c r="H25" s="144"/>
      <c r="I25" s="144"/>
      <c r="J25" s="144"/>
    </row>
    <row r="26" spans="5:10" ht="15.75">
      <c r="E26" s="144"/>
      <c r="F26" s="144"/>
      <c r="G26" s="144"/>
      <c r="H26" s="144"/>
      <c r="I26" s="144"/>
      <c r="J26" s="144"/>
    </row>
    <row r="27" spans="5:10" ht="15.75">
      <c r="E27" s="144"/>
      <c r="F27" s="144"/>
      <c r="G27" s="144"/>
      <c r="H27" s="144"/>
      <c r="I27" s="144"/>
      <c r="J27" s="144"/>
    </row>
    <row r="28" spans="5:10" ht="15.75">
      <c r="E28" s="144"/>
      <c r="F28" s="144"/>
      <c r="G28" s="144"/>
      <c r="H28" s="144"/>
      <c r="I28" s="144"/>
      <c r="J28" s="144"/>
    </row>
    <row r="29" spans="5:10" ht="15.75">
      <c r="E29" s="144"/>
      <c r="F29" s="144"/>
      <c r="G29" s="144"/>
      <c r="H29" s="144"/>
      <c r="I29" s="144"/>
      <c r="J29" s="144"/>
    </row>
    <row r="30" spans="5:10" ht="15.75"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5:10" ht="15.75">
      <c r="E33" s="144"/>
      <c r="F33" s="144"/>
      <c r="G33" s="144"/>
      <c r="H33" s="144"/>
      <c r="I33" s="144"/>
      <c r="J33" s="144"/>
    </row>
    <row r="34" spans="5:10" ht="15.75">
      <c r="E34" s="144"/>
      <c r="F34" s="144"/>
      <c r="G34" s="144"/>
      <c r="H34" s="144"/>
      <c r="I34" s="144"/>
      <c r="J34" s="144"/>
    </row>
    <row r="35" spans="5:10" ht="15.75">
      <c r="E35" s="144"/>
      <c r="F35" s="144"/>
      <c r="G35" s="144"/>
      <c r="H35" s="144"/>
      <c r="I35" s="144"/>
      <c r="J35" s="144"/>
    </row>
    <row r="36" spans="5:10" ht="15.75">
      <c r="E36" s="144"/>
      <c r="F36" s="144"/>
      <c r="G36" s="144"/>
      <c r="H36" s="144"/>
      <c r="I36" s="144"/>
      <c r="J36" s="144"/>
    </row>
    <row r="37" spans="5:10" ht="15.75">
      <c r="E37" s="144"/>
      <c r="F37" s="144"/>
      <c r="G37" s="144"/>
      <c r="H37" s="144"/>
      <c r="I37" s="144"/>
      <c r="J37" s="144"/>
    </row>
    <row r="38" spans="5:10" ht="15.75">
      <c r="E38" s="144"/>
      <c r="F38" s="144"/>
      <c r="G38" s="144"/>
      <c r="H38" s="144"/>
      <c r="I38" s="144"/>
      <c r="J38" s="144"/>
    </row>
    <row r="39" spans="5:10" ht="15.75">
      <c r="E39" s="144"/>
      <c r="F39" s="144"/>
      <c r="G39" s="144"/>
      <c r="H39" s="144"/>
      <c r="I39" s="144"/>
      <c r="J39" s="144"/>
    </row>
    <row r="40" spans="5:10" ht="15.75">
      <c r="E40" s="144"/>
      <c r="F40" s="144"/>
      <c r="G40" s="144"/>
      <c r="H40" s="144"/>
      <c r="I40" s="144"/>
      <c r="J40" s="144"/>
    </row>
    <row r="41" spans="5:10" ht="15.75"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5:10" ht="15.75">
      <c r="E45" s="144"/>
      <c r="F45" s="144"/>
      <c r="G45" s="144"/>
      <c r="H45" s="144"/>
      <c r="I45" s="144"/>
      <c r="J45" s="144"/>
    </row>
    <row r="46" spans="5:10" ht="15.75">
      <c r="E46" s="144"/>
      <c r="F46" s="144"/>
      <c r="G46" s="144"/>
      <c r="H46" s="144"/>
      <c r="I46" s="144"/>
      <c r="J46" s="144"/>
    </row>
    <row r="47" spans="2:10" ht="15.75">
      <c r="B47" s="6"/>
      <c r="E47" s="144"/>
      <c r="F47" s="144"/>
      <c r="G47" s="144"/>
      <c r="H47" s="144"/>
      <c r="I47" s="144"/>
      <c r="J47" s="144"/>
    </row>
    <row r="48" spans="5:10" ht="15.75">
      <c r="E48" s="144"/>
      <c r="F48" s="144"/>
      <c r="G48" s="144"/>
      <c r="H48" s="144"/>
      <c r="I48" s="144"/>
      <c r="J48" s="144"/>
    </row>
    <row r="49" spans="5:10" ht="15.75">
      <c r="E49" s="144"/>
      <c r="F49" s="144"/>
      <c r="G49" s="144"/>
      <c r="H49" s="144"/>
      <c r="I49" s="144"/>
      <c r="J49" s="144"/>
    </row>
    <row r="50" spans="5:10" ht="15.75">
      <c r="E50" s="144"/>
      <c r="F50" s="144"/>
      <c r="G50" s="144"/>
      <c r="H50" s="144"/>
      <c r="I50" s="144"/>
      <c r="J50" s="144"/>
    </row>
    <row r="51" spans="5:10" ht="15.75">
      <c r="E51" s="144"/>
      <c r="F51" s="144"/>
      <c r="G51" s="144"/>
      <c r="H51" s="144"/>
      <c r="I51" s="144"/>
      <c r="J51" s="144"/>
    </row>
    <row r="52" spans="5:10" ht="15.75">
      <c r="E52" s="144"/>
      <c r="F52" s="144"/>
      <c r="G52" s="144"/>
      <c r="H52" s="144"/>
      <c r="I52" s="144"/>
      <c r="J52" s="144"/>
    </row>
    <row r="53" spans="5:10" ht="15.75">
      <c r="E53" s="144"/>
      <c r="F53" s="144"/>
      <c r="G53" s="144"/>
      <c r="H53" s="144"/>
      <c r="I53" s="144"/>
      <c r="J53" s="144"/>
    </row>
    <row r="54" spans="5:10" ht="15.75">
      <c r="E54" s="144"/>
      <c r="F54" s="144"/>
      <c r="G54" s="144"/>
      <c r="H54" s="144"/>
      <c r="I54" s="144"/>
      <c r="J54" s="144"/>
    </row>
    <row r="55" spans="5:10" ht="15.75">
      <c r="E55" s="144"/>
      <c r="F55" s="144"/>
      <c r="G55" s="144"/>
      <c r="H55" s="144"/>
      <c r="I55" s="144"/>
      <c r="J55" s="14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00390625" style="21" customWidth="1"/>
    <col min="2" max="2" width="73.28125" style="18" customWidth="1"/>
    <col min="3" max="3" width="5.140625" style="21" customWidth="1"/>
    <col min="4" max="4" width="6.8515625" style="18" bestFit="1" customWidth="1"/>
    <col min="5" max="9" width="15.7109375" style="35" customWidth="1"/>
    <col min="10" max="10" width="6.8515625" style="35" bestFit="1" customWidth="1"/>
    <col min="11" max="11" width="9.140625" style="35" customWidth="1"/>
    <col min="12" max="16384" width="9.140625" style="18" customWidth="1"/>
  </cols>
  <sheetData>
    <row r="1" spans="1:4" ht="28.5" customHeight="1">
      <c r="A1" s="146" t="s">
        <v>76</v>
      </c>
      <c r="B1" s="147" t="s">
        <v>36</v>
      </c>
      <c r="C1" s="147"/>
      <c r="D1" s="148"/>
    </row>
    <row r="2" spans="1:10" ht="96.75" customHeight="1">
      <c r="A2" s="3" t="s">
        <v>30</v>
      </c>
      <c r="B2" s="4" t="s">
        <v>40</v>
      </c>
      <c r="C2" s="149" t="s">
        <v>41</v>
      </c>
      <c r="D2" s="140" t="s">
        <v>75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</row>
    <row r="3" spans="1:11" s="19" customFormat="1" ht="47.25">
      <c r="A3" s="20" t="s">
        <v>226</v>
      </c>
      <c r="B3" s="42" t="s">
        <v>211</v>
      </c>
      <c r="C3" s="75" t="s">
        <v>0</v>
      </c>
      <c r="D3" s="20">
        <v>10</v>
      </c>
      <c r="E3" s="36"/>
      <c r="F3" s="36"/>
      <c r="G3" s="36"/>
      <c r="H3" s="36"/>
      <c r="I3" s="36"/>
      <c r="J3" s="36"/>
      <c r="K3" s="35"/>
    </row>
    <row r="4" spans="1:11" s="19" customFormat="1" ht="47.25">
      <c r="A4" s="20" t="s">
        <v>230</v>
      </c>
      <c r="B4" s="42" t="s">
        <v>77</v>
      </c>
      <c r="C4" s="75" t="s">
        <v>0</v>
      </c>
      <c r="D4" s="20">
        <v>3</v>
      </c>
      <c r="E4" s="36"/>
      <c r="F4" s="36"/>
      <c r="G4" s="36"/>
      <c r="H4" s="36"/>
      <c r="I4" s="36"/>
      <c r="J4" s="36"/>
      <c r="K4" s="35"/>
    </row>
    <row r="5" spans="1:10" ht="47.25">
      <c r="A5" s="20" t="s">
        <v>262</v>
      </c>
      <c r="B5" s="42" t="s">
        <v>78</v>
      </c>
      <c r="C5" s="75" t="s">
        <v>0</v>
      </c>
      <c r="D5" s="20">
        <v>3</v>
      </c>
      <c r="E5" s="36"/>
      <c r="F5" s="36"/>
      <c r="G5" s="36"/>
      <c r="H5" s="36"/>
      <c r="I5" s="36"/>
      <c r="J5" s="36"/>
    </row>
    <row r="6" spans="1:10" ht="31.5">
      <c r="A6" s="24" t="s">
        <v>123</v>
      </c>
      <c r="B6" s="42" t="s">
        <v>79</v>
      </c>
      <c r="C6" s="75" t="s">
        <v>0</v>
      </c>
      <c r="D6" s="20">
        <v>3</v>
      </c>
      <c r="E6" s="36"/>
      <c r="F6" s="36"/>
      <c r="G6" s="36"/>
      <c r="H6" s="36"/>
      <c r="I6" s="36"/>
      <c r="J6" s="36"/>
    </row>
    <row r="7" spans="1:10" ht="31.5">
      <c r="A7" s="24" t="s">
        <v>122</v>
      </c>
      <c r="B7" s="42" t="s">
        <v>80</v>
      </c>
      <c r="C7" s="75" t="s">
        <v>0</v>
      </c>
      <c r="D7" s="20">
        <v>3</v>
      </c>
      <c r="E7" s="36"/>
      <c r="F7" s="36"/>
      <c r="G7" s="36"/>
      <c r="H7" s="36"/>
      <c r="I7" s="36"/>
      <c r="J7" s="36"/>
    </row>
    <row r="8" spans="1:10" ht="47.25">
      <c r="A8" s="24" t="s">
        <v>121</v>
      </c>
      <c r="B8" s="42" t="s">
        <v>227</v>
      </c>
      <c r="C8" s="75" t="s">
        <v>0</v>
      </c>
      <c r="D8" s="20">
        <v>10</v>
      </c>
      <c r="E8" s="36"/>
      <c r="F8" s="36"/>
      <c r="G8" s="36"/>
      <c r="H8" s="36"/>
      <c r="I8" s="36"/>
      <c r="J8" s="36"/>
    </row>
    <row r="9" spans="1:10" ht="15.75">
      <c r="A9" s="24" t="s">
        <v>259</v>
      </c>
      <c r="B9" s="42" t="s">
        <v>61</v>
      </c>
      <c r="C9" s="75" t="s">
        <v>0</v>
      </c>
      <c r="D9" s="20">
        <v>16</v>
      </c>
      <c r="E9" s="36"/>
      <c r="F9" s="36"/>
      <c r="G9" s="36"/>
      <c r="H9" s="36"/>
      <c r="I9" s="36"/>
      <c r="J9" s="36"/>
    </row>
    <row r="10" spans="5:11" ht="15.75">
      <c r="E10" s="144"/>
      <c r="F10" s="144"/>
      <c r="G10" s="144"/>
      <c r="H10" s="144"/>
      <c r="I10" s="144"/>
      <c r="J10" s="144"/>
      <c r="K10" s="144"/>
    </row>
    <row r="11" spans="2:11" ht="60" customHeight="1">
      <c r="B11" s="18" t="s">
        <v>231</v>
      </c>
      <c r="E11" s="144"/>
      <c r="F11" s="144"/>
      <c r="G11" s="144"/>
      <c r="H11" s="144"/>
      <c r="I11" s="144"/>
      <c r="J11" s="144"/>
      <c r="K11" s="144"/>
    </row>
    <row r="12" spans="5:11" ht="15.75">
      <c r="E12" s="144"/>
      <c r="F12" s="144"/>
      <c r="G12" s="144"/>
      <c r="H12" s="144"/>
      <c r="I12" s="144"/>
      <c r="J12" s="144"/>
      <c r="K12" s="144"/>
    </row>
    <row r="13" spans="2:11" ht="173.25">
      <c r="B13" s="143" t="s">
        <v>279</v>
      </c>
      <c r="E13" s="144"/>
      <c r="F13" s="144"/>
      <c r="G13" s="144"/>
      <c r="H13" s="144"/>
      <c r="I13" s="144"/>
      <c r="J13" s="144"/>
      <c r="K13" s="144"/>
    </row>
    <row r="14" spans="5:11" ht="15.75">
      <c r="E14" s="144"/>
      <c r="F14" s="144"/>
      <c r="G14" s="144"/>
      <c r="H14" s="144"/>
      <c r="I14" s="144"/>
      <c r="J14" s="144"/>
      <c r="K14" s="144"/>
    </row>
    <row r="15" spans="5:11" ht="15.75">
      <c r="E15" s="144"/>
      <c r="F15" s="144"/>
      <c r="G15" s="144"/>
      <c r="H15" s="144"/>
      <c r="I15" s="144"/>
      <c r="J15" s="144"/>
      <c r="K15" s="144"/>
    </row>
    <row r="16" spans="5:11" ht="15.75">
      <c r="E16" s="144"/>
      <c r="F16" s="144"/>
      <c r="G16" s="144"/>
      <c r="H16" s="144"/>
      <c r="I16" s="144"/>
      <c r="J16" s="144"/>
      <c r="K16" s="144"/>
    </row>
    <row r="17" spans="5:11" ht="15.75">
      <c r="E17" s="144"/>
      <c r="F17" s="144"/>
      <c r="G17" s="144"/>
      <c r="H17" s="144"/>
      <c r="I17" s="144"/>
      <c r="J17" s="144"/>
      <c r="K17" s="144"/>
    </row>
    <row r="18" spans="5:11" ht="15.75">
      <c r="E18" s="144"/>
      <c r="F18" s="144"/>
      <c r="G18" s="144"/>
      <c r="H18" s="144"/>
      <c r="I18" s="144"/>
      <c r="J18" s="144"/>
      <c r="K18" s="144"/>
    </row>
    <row r="19" spans="5:11" ht="15.75">
      <c r="E19" s="144"/>
      <c r="F19" s="144"/>
      <c r="G19" s="144"/>
      <c r="H19" s="144"/>
      <c r="I19" s="144"/>
      <c r="J19" s="144"/>
      <c r="K19" s="144"/>
    </row>
    <row r="20" spans="5:11" ht="15.75">
      <c r="E20" s="144"/>
      <c r="F20" s="144"/>
      <c r="G20" s="144"/>
      <c r="H20" s="144"/>
      <c r="I20" s="144"/>
      <c r="J20" s="144"/>
      <c r="K20" s="144"/>
    </row>
    <row r="21" spans="5:11" ht="15.75">
      <c r="E21" s="144"/>
      <c r="F21" s="144"/>
      <c r="G21" s="144"/>
      <c r="H21" s="144"/>
      <c r="I21" s="144"/>
      <c r="J21" s="144"/>
      <c r="K21" s="144"/>
    </row>
    <row r="22" spans="5:11" ht="15.75">
      <c r="E22" s="144"/>
      <c r="F22" s="144"/>
      <c r="G22" s="144"/>
      <c r="H22" s="144"/>
      <c r="I22" s="144"/>
      <c r="J22" s="144"/>
      <c r="K22" s="144"/>
    </row>
    <row r="23" spans="5:11" ht="15.75">
      <c r="E23" s="144"/>
      <c r="F23" s="144"/>
      <c r="G23" s="144"/>
      <c r="H23" s="144"/>
      <c r="I23" s="144"/>
      <c r="J23" s="144"/>
      <c r="K23" s="144"/>
    </row>
    <row r="24" spans="5:11" ht="15.75">
      <c r="E24" s="144"/>
      <c r="F24" s="144"/>
      <c r="G24" s="144"/>
      <c r="H24" s="144"/>
      <c r="I24" s="144"/>
      <c r="J24" s="144"/>
      <c r="K24" s="144"/>
    </row>
    <row r="25" spans="5:11" ht="15.75">
      <c r="E25" s="144"/>
      <c r="F25" s="144"/>
      <c r="G25" s="144"/>
      <c r="H25" s="144"/>
      <c r="I25" s="144"/>
      <c r="J25" s="144"/>
      <c r="K25" s="144"/>
    </row>
    <row r="26" spans="5:11" ht="15.75">
      <c r="E26" s="144"/>
      <c r="F26" s="144"/>
      <c r="G26" s="144"/>
      <c r="H26" s="144"/>
      <c r="I26" s="144"/>
      <c r="J26" s="144"/>
      <c r="K26" s="144"/>
    </row>
    <row r="27" spans="5:11" ht="15.75">
      <c r="E27" s="144"/>
      <c r="F27" s="144"/>
      <c r="G27" s="144"/>
      <c r="H27" s="144"/>
      <c r="I27" s="144"/>
      <c r="J27" s="144"/>
      <c r="K27" s="144"/>
    </row>
    <row r="28" spans="5:11" ht="15.75">
      <c r="E28" s="144"/>
      <c r="F28" s="144"/>
      <c r="G28" s="144"/>
      <c r="H28" s="144"/>
      <c r="I28" s="144"/>
      <c r="J28" s="144"/>
      <c r="K28" s="144"/>
    </row>
    <row r="29" spans="5:11" ht="15.75">
      <c r="E29" s="144"/>
      <c r="F29" s="144"/>
      <c r="G29" s="144"/>
      <c r="H29" s="144"/>
      <c r="I29" s="144"/>
      <c r="J29" s="144"/>
      <c r="K29" s="144"/>
    </row>
    <row r="30" spans="5:11" ht="15.75">
      <c r="E30" s="144"/>
      <c r="F30" s="144"/>
      <c r="G30" s="144"/>
      <c r="H30" s="144"/>
      <c r="I30" s="144"/>
      <c r="J30" s="144"/>
      <c r="K30" s="144"/>
    </row>
    <row r="31" spans="5:11" ht="15.75">
      <c r="E31" s="144"/>
      <c r="F31" s="144"/>
      <c r="G31" s="144"/>
      <c r="H31" s="144"/>
      <c r="I31" s="144"/>
      <c r="J31" s="144"/>
      <c r="K31" s="144"/>
    </row>
    <row r="32" spans="5:11" ht="15.75">
      <c r="E32" s="144"/>
      <c r="F32" s="144"/>
      <c r="G32" s="144"/>
      <c r="H32" s="144"/>
      <c r="I32" s="144"/>
      <c r="J32" s="144"/>
      <c r="K32" s="144"/>
    </row>
    <row r="33" spans="5:11" ht="15.75">
      <c r="E33" s="144"/>
      <c r="F33" s="144"/>
      <c r="G33" s="144"/>
      <c r="H33" s="144"/>
      <c r="I33" s="144"/>
      <c r="J33" s="144"/>
      <c r="K33" s="144"/>
    </row>
    <row r="34" spans="5:11" ht="15.75">
      <c r="E34" s="144"/>
      <c r="F34" s="144"/>
      <c r="G34" s="144"/>
      <c r="H34" s="144"/>
      <c r="I34" s="144"/>
      <c r="J34" s="144"/>
      <c r="K34" s="144"/>
    </row>
    <row r="35" spans="5:11" ht="15.75">
      <c r="E35" s="144"/>
      <c r="F35" s="144"/>
      <c r="G35" s="144"/>
      <c r="H35" s="144"/>
      <c r="I35" s="144"/>
      <c r="J35" s="144"/>
      <c r="K35" s="144"/>
    </row>
    <row r="36" spans="5:11" ht="15.75">
      <c r="E36" s="144"/>
      <c r="F36" s="144"/>
      <c r="G36" s="144"/>
      <c r="H36" s="144"/>
      <c r="I36" s="144"/>
      <c r="J36" s="144"/>
      <c r="K36" s="144"/>
    </row>
    <row r="37" spans="5:11" ht="15.75">
      <c r="E37" s="144"/>
      <c r="F37" s="144"/>
      <c r="G37" s="144"/>
      <c r="H37" s="144"/>
      <c r="I37" s="144"/>
      <c r="J37" s="144"/>
      <c r="K37" s="144"/>
    </row>
    <row r="38" spans="5:11" ht="15.75">
      <c r="E38" s="144"/>
      <c r="F38" s="144"/>
      <c r="G38" s="144"/>
      <c r="H38" s="144"/>
      <c r="I38" s="144"/>
      <c r="J38" s="144"/>
      <c r="K38" s="144"/>
    </row>
    <row r="39" spans="5:11" ht="15.75">
      <c r="E39" s="144"/>
      <c r="F39" s="144"/>
      <c r="G39" s="144"/>
      <c r="H39" s="144"/>
      <c r="I39" s="144"/>
      <c r="J39" s="144"/>
      <c r="K39" s="144"/>
    </row>
    <row r="40" spans="5:11" ht="15.75">
      <c r="E40" s="144"/>
      <c r="F40" s="144"/>
      <c r="G40" s="144"/>
      <c r="H40" s="144"/>
      <c r="I40" s="144"/>
      <c r="J40" s="144"/>
      <c r="K40" s="144"/>
    </row>
    <row r="41" spans="5:11" ht="15.75">
      <c r="E41" s="144"/>
      <c r="F41" s="144"/>
      <c r="G41" s="144"/>
      <c r="H41" s="144"/>
      <c r="I41" s="144"/>
      <c r="J41" s="144"/>
      <c r="K41" s="144"/>
    </row>
    <row r="42" spans="5:11" ht="15.75">
      <c r="E42" s="144"/>
      <c r="F42" s="144"/>
      <c r="G42" s="144"/>
      <c r="H42" s="144"/>
      <c r="I42" s="144"/>
      <c r="J42" s="144"/>
      <c r="K42" s="144"/>
    </row>
    <row r="43" spans="5:11" ht="15.75">
      <c r="E43" s="144"/>
      <c r="F43" s="144"/>
      <c r="G43" s="144"/>
      <c r="H43" s="144"/>
      <c r="I43" s="144"/>
      <c r="J43" s="144"/>
      <c r="K43" s="144"/>
    </row>
    <row r="44" spans="5:11" ht="15.75">
      <c r="E44" s="144"/>
      <c r="F44" s="144"/>
      <c r="G44" s="144"/>
      <c r="H44" s="144"/>
      <c r="I44" s="144"/>
      <c r="J44" s="144"/>
      <c r="K44" s="144"/>
    </row>
    <row r="45" spans="5:11" ht="15.75">
      <c r="E45" s="144"/>
      <c r="F45" s="144"/>
      <c r="G45" s="144"/>
      <c r="H45" s="144"/>
      <c r="I45" s="144"/>
      <c r="J45" s="144"/>
      <c r="K45" s="144"/>
    </row>
    <row r="46" spans="5:11" ht="15.75">
      <c r="E46" s="144"/>
      <c r="F46" s="144"/>
      <c r="G46" s="144"/>
      <c r="H46" s="144"/>
      <c r="I46" s="144"/>
      <c r="J46" s="144"/>
      <c r="K46" s="144"/>
    </row>
    <row r="47" spans="5:11" ht="15.75">
      <c r="E47" s="144"/>
      <c r="F47" s="144"/>
      <c r="G47" s="144"/>
      <c r="H47" s="144"/>
      <c r="I47" s="144"/>
      <c r="J47" s="144"/>
      <c r="K47" s="144"/>
    </row>
    <row r="48" spans="5:11" ht="15.75">
      <c r="E48" s="144"/>
      <c r="F48" s="144"/>
      <c r="G48" s="144"/>
      <c r="H48" s="144"/>
      <c r="I48" s="144"/>
      <c r="J48" s="144"/>
      <c r="K48" s="144"/>
    </row>
    <row r="49" spans="5:11" ht="15.75">
      <c r="E49" s="144"/>
      <c r="F49" s="144"/>
      <c r="G49" s="144"/>
      <c r="H49" s="144"/>
      <c r="I49" s="144"/>
      <c r="J49" s="144"/>
      <c r="K49" s="144"/>
    </row>
    <row r="50" spans="5:11" ht="15.75">
      <c r="E50" s="144"/>
      <c r="F50" s="144"/>
      <c r="G50" s="144"/>
      <c r="H50" s="144"/>
      <c r="I50" s="144"/>
      <c r="J50" s="144"/>
      <c r="K50" s="144"/>
    </row>
    <row r="51" spans="5:11" ht="15.75">
      <c r="E51" s="144"/>
      <c r="F51" s="144"/>
      <c r="G51" s="144"/>
      <c r="H51" s="144"/>
      <c r="I51" s="144"/>
      <c r="J51" s="144"/>
      <c r="K51" s="144"/>
    </row>
    <row r="52" spans="5:11" ht="15.75">
      <c r="E52" s="144"/>
      <c r="F52" s="144"/>
      <c r="G52" s="144"/>
      <c r="H52" s="144"/>
      <c r="I52" s="144"/>
      <c r="J52" s="144"/>
      <c r="K52" s="144"/>
    </row>
    <row r="53" spans="5:11" ht="15.75">
      <c r="E53" s="144"/>
      <c r="F53" s="144"/>
      <c r="G53" s="144"/>
      <c r="H53" s="144"/>
      <c r="I53" s="144"/>
      <c r="J53" s="144"/>
      <c r="K53" s="144"/>
    </row>
    <row r="54" spans="5:11" ht="15.75">
      <c r="E54" s="144"/>
      <c r="F54" s="144"/>
      <c r="G54" s="144"/>
      <c r="H54" s="144"/>
      <c r="I54" s="144"/>
      <c r="J54" s="144"/>
      <c r="K54" s="144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28125" style="11" customWidth="1"/>
    <col min="2" max="2" width="80.421875" style="6" customWidth="1"/>
    <col min="3" max="4" width="5.140625" style="6" customWidth="1"/>
    <col min="5" max="5" width="15.140625" style="35" customWidth="1"/>
    <col min="6" max="6" width="15.00390625" style="35" customWidth="1"/>
    <col min="7" max="7" width="14.8515625" style="35" customWidth="1"/>
    <col min="8" max="8" width="14.7109375" style="35" customWidth="1"/>
    <col min="9" max="9" width="15.7109375" style="35" customWidth="1"/>
    <col min="10" max="10" width="6.8515625" style="35" bestFit="1" customWidth="1"/>
    <col min="11" max="11" width="9.140625" style="35" customWidth="1"/>
    <col min="12" max="13" width="9.140625" style="18" customWidth="1"/>
    <col min="14" max="16384" width="9.140625" style="6" customWidth="1"/>
  </cols>
  <sheetData>
    <row r="1" spans="1:4" ht="25.5" customHeight="1">
      <c r="A1" s="146" t="s">
        <v>81</v>
      </c>
      <c r="B1" s="147" t="s">
        <v>54</v>
      </c>
      <c r="C1" s="147"/>
      <c r="D1" s="148"/>
    </row>
    <row r="2" spans="1:13" s="43" customFormat="1" ht="97.5">
      <c r="A2" s="3" t="s">
        <v>30</v>
      </c>
      <c r="B2" s="4" t="s">
        <v>40</v>
      </c>
      <c r="C2" s="149" t="s">
        <v>41</v>
      </c>
      <c r="D2" s="140" t="s">
        <v>75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  <c r="K2" s="35"/>
      <c r="L2" s="18"/>
      <c r="M2" s="18"/>
    </row>
    <row r="3" spans="1:13" ht="33.75" customHeight="1">
      <c r="A3" s="5"/>
      <c r="B3" s="135" t="s">
        <v>53</v>
      </c>
      <c r="C3" s="136"/>
      <c r="D3" s="136"/>
      <c r="E3" s="36"/>
      <c r="F3" s="36"/>
      <c r="G3" s="36"/>
      <c r="H3" s="36"/>
      <c r="I3" s="36"/>
      <c r="J3" s="36"/>
      <c r="L3" s="19"/>
      <c r="M3" s="19"/>
    </row>
    <row r="4" spans="1:13" ht="94.5">
      <c r="A4" s="20" t="s">
        <v>226</v>
      </c>
      <c r="B4" s="41" t="s">
        <v>52</v>
      </c>
      <c r="C4" s="5" t="s">
        <v>0</v>
      </c>
      <c r="D4" s="2">
        <v>30</v>
      </c>
      <c r="E4" s="36"/>
      <c r="F4" s="36"/>
      <c r="G4" s="36"/>
      <c r="H4" s="36"/>
      <c r="I4" s="36"/>
      <c r="J4" s="36"/>
      <c r="L4" s="19"/>
      <c r="M4" s="19"/>
    </row>
    <row r="5" spans="1:10" ht="33.75" customHeight="1">
      <c r="A5" s="20" t="s">
        <v>230</v>
      </c>
      <c r="B5" s="40" t="s">
        <v>254</v>
      </c>
      <c r="C5" s="5" t="s">
        <v>0</v>
      </c>
      <c r="D5" s="2">
        <v>30</v>
      </c>
      <c r="E5" s="36"/>
      <c r="F5" s="36"/>
      <c r="G5" s="36"/>
      <c r="H5" s="36"/>
      <c r="I5" s="36"/>
      <c r="J5" s="36"/>
    </row>
    <row r="6" spans="1:10" ht="277.5" customHeight="1">
      <c r="A6" s="20" t="s">
        <v>262</v>
      </c>
      <c r="B6" s="40" t="s">
        <v>212</v>
      </c>
      <c r="C6" s="5" t="s">
        <v>0</v>
      </c>
      <c r="D6" s="2">
        <v>30</v>
      </c>
      <c r="E6" s="36"/>
      <c r="F6" s="36"/>
      <c r="G6" s="36"/>
      <c r="H6" s="36"/>
      <c r="I6" s="36"/>
      <c r="J6" s="36"/>
    </row>
    <row r="7" spans="1:10" ht="63">
      <c r="A7" s="24" t="s">
        <v>123</v>
      </c>
      <c r="B7" s="174" t="s">
        <v>253</v>
      </c>
      <c r="C7" s="5" t="s">
        <v>0</v>
      </c>
      <c r="D7" s="2">
        <v>5</v>
      </c>
      <c r="E7" s="36"/>
      <c r="F7" s="36"/>
      <c r="G7" s="36"/>
      <c r="H7" s="36"/>
      <c r="I7" s="36"/>
      <c r="J7" s="36"/>
    </row>
    <row r="8" spans="1:10" ht="15.75">
      <c r="A8" s="172" t="s">
        <v>122</v>
      </c>
      <c r="B8" s="2" t="s">
        <v>270</v>
      </c>
      <c r="C8" s="173" t="s">
        <v>0</v>
      </c>
      <c r="D8" s="2">
        <v>30</v>
      </c>
      <c r="E8" s="36"/>
      <c r="F8" s="36"/>
      <c r="G8" s="36"/>
      <c r="H8" s="36"/>
      <c r="I8" s="36"/>
      <c r="J8" s="36"/>
    </row>
    <row r="9" spans="1:10" ht="31.5">
      <c r="A9" s="172" t="s">
        <v>121</v>
      </c>
      <c r="B9" s="2" t="s">
        <v>246</v>
      </c>
      <c r="C9" s="173" t="s">
        <v>0</v>
      </c>
      <c r="D9" s="2">
        <v>60</v>
      </c>
      <c r="E9" s="36"/>
      <c r="F9" s="36"/>
      <c r="G9" s="36"/>
      <c r="H9" s="36"/>
      <c r="I9" s="36"/>
      <c r="J9" s="36"/>
    </row>
    <row r="10" spans="1:11" ht="15.75">
      <c r="A10" s="172" t="s">
        <v>259</v>
      </c>
      <c r="B10" s="2" t="s">
        <v>281</v>
      </c>
      <c r="C10" s="173" t="s">
        <v>0</v>
      </c>
      <c r="D10" s="2">
        <v>10</v>
      </c>
      <c r="E10" s="36"/>
      <c r="F10" s="36"/>
      <c r="G10" s="36"/>
      <c r="H10" s="36"/>
      <c r="I10" s="36"/>
      <c r="J10" s="36"/>
      <c r="K10" s="144"/>
    </row>
    <row r="11" spans="1:11" ht="15.75">
      <c r="A11" s="153" t="s">
        <v>260</v>
      </c>
      <c r="B11" s="2" t="s">
        <v>124</v>
      </c>
      <c r="C11" s="173" t="s">
        <v>0</v>
      </c>
      <c r="D11" s="2">
        <v>30</v>
      </c>
      <c r="E11" s="36"/>
      <c r="F11" s="36"/>
      <c r="G11" s="36"/>
      <c r="H11" s="36"/>
      <c r="I11" s="36"/>
      <c r="J11" s="36"/>
      <c r="K11" s="144"/>
    </row>
    <row r="12" spans="1:11" ht="31.5">
      <c r="A12" s="5" t="s">
        <v>261</v>
      </c>
      <c r="B12" s="2" t="s">
        <v>125</v>
      </c>
      <c r="C12" s="5" t="s">
        <v>0</v>
      </c>
      <c r="D12" s="2">
        <v>30</v>
      </c>
      <c r="E12" s="36"/>
      <c r="F12" s="36"/>
      <c r="G12" s="36"/>
      <c r="H12" s="36"/>
      <c r="I12" s="36"/>
      <c r="J12" s="36"/>
      <c r="K12" s="144"/>
    </row>
    <row r="13" spans="1:11" ht="15.75">
      <c r="A13" s="21"/>
      <c r="B13" s="18"/>
      <c r="E13" s="144"/>
      <c r="F13" s="144"/>
      <c r="G13" s="144"/>
      <c r="H13" s="144"/>
      <c r="I13" s="144"/>
      <c r="J13" s="144"/>
      <c r="K13" s="144"/>
    </row>
    <row r="14" spans="1:11" ht="32.25" customHeight="1">
      <c r="A14" s="21"/>
      <c r="B14" s="137" t="s">
        <v>231</v>
      </c>
      <c r="C14" s="137"/>
      <c r="D14" s="137"/>
      <c r="E14" s="144"/>
      <c r="F14" s="144"/>
      <c r="G14" s="144"/>
      <c r="H14" s="144"/>
      <c r="I14" s="144"/>
      <c r="J14" s="144"/>
      <c r="K14" s="144"/>
    </row>
    <row r="15" spans="5:11" ht="15.75">
      <c r="E15" s="144"/>
      <c r="F15" s="144"/>
      <c r="G15" s="144"/>
      <c r="H15" s="144"/>
      <c r="I15" s="144"/>
      <c r="J15" s="144"/>
      <c r="K15" s="144"/>
    </row>
    <row r="16" spans="2:11" ht="173.25">
      <c r="B16" s="143" t="s">
        <v>279</v>
      </c>
      <c r="E16" s="144"/>
      <c r="F16" s="144"/>
      <c r="G16" s="144"/>
      <c r="H16" s="144"/>
      <c r="I16" s="144"/>
      <c r="J16" s="144"/>
      <c r="K16" s="144"/>
    </row>
    <row r="17" spans="5:11" ht="15.75">
      <c r="E17" s="144"/>
      <c r="F17" s="144"/>
      <c r="G17" s="144"/>
      <c r="H17" s="144"/>
      <c r="I17" s="144"/>
      <c r="J17" s="144"/>
      <c r="K17" s="144"/>
    </row>
    <row r="18" spans="5:11" ht="15.75">
      <c r="E18" s="144"/>
      <c r="F18" s="144"/>
      <c r="G18" s="144"/>
      <c r="H18" s="144"/>
      <c r="I18" s="144"/>
      <c r="J18" s="144"/>
      <c r="K18" s="144"/>
    </row>
    <row r="19" spans="5:11" ht="15.75">
      <c r="E19" s="144"/>
      <c r="F19" s="144"/>
      <c r="G19" s="144"/>
      <c r="H19" s="144"/>
      <c r="I19" s="144"/>
      <c r="J19" s="144"/>
      <c r="K19" s="144"/>
    </row>
    <row r="20" spans="5:11" ht="15.75">
      <c r="E20" s="144"/>
      <c r="F20" s="144"/>
      <c r="G20" s="144"/>
      <c r="H20" s="144"/>
      <c r="I20" s="144"/>
      <c r="J20" s="144"/>
      <c r="K20" s="144"/>
    </row>
    <row r="21" spans="5:11" ht="15.75">
      <c r="E21" s="144"/>
      <c r="F21" s="144"/>
      <c r="G21" s="144"/>
      <c r="H21" s="144"/>
      <c r="I21" s="144"/>
      <c r="J21" s="144"/>
      <c r="K21" s="144"/>
    </row>
    <row r="22" spans="5:11" ht="15.75">
      <c r="E22" s="144"/>
      <c r="F22" s="144"/>
      <c r="G22" s="144"/>
      <c r="H22" s="144"/>
      <c r="I22" s="144"/>
      <c r="J22" s="144"/>
      <c r="K22" s="144"/>
    </row>
    <row r="23" spans="5:11" ht="15.75">
      <c r="E23" s="144"/>
      <c r="F23" s="144"/>
      <c r="G23" s="144"/>
      <c r="H23" s="144"/>
      <c r="I23" s="144"/>
      <c r="J23" s="144"/>
      <c r="K23" s="144"/>
    </row>
    <row r="24" spans="5:11" ht="15.75">
      <c r="E24" s="144"/>
      <c r="F24" s="144"/>
      <c r="G24" s="144"/>
      <c r="H24" s="144"/>
      <c r="I24" s="144"/>
      <c r="J24" s="144"/>
      <c r="K24" s="144"/>
    </row>
    <row r="25" spans="5:11" ht="15.75">
      <c r="E25" s="144"/>
      <c r="F25" s="144"/>
      <c r="G25" s="144"/>
      <c r="H25" s="144"/>
      <c r="I25" s="144"/>
      <c r="J25" s="144"/>
      <c r="K25" s="144"/>
    </row>
    <row r="26" spans="5:11" ht="15.75">
      <c r="E26" s="144"/>
      <c r="F26" s="144"/>
      <c r="G26" s="144"/>
      <c r="H26" s="144"/>
      <c r="I26" s="144"/>
      <c r="J26" s="144"/>
      <c r="K26" s="144"/>
    </row>
    <row r="27" spans="5:11" ht="15.75">
      <c r="E27" s="144"/>
      <c r="F27" s="144"/>
      <c r="G27" s="144"/>
      <c r="H27" s="144"/>
      <c r="I27" s="144"/>
      <c r="J27" s="144"/>
      <c r="K27" s="144"/>
    </row>
    <row r="28" spans="5:11" ht="15.75">
      <c r="E28" s="144"/>
      <c r="F28" s="144"/>
      <c r="G28" s="144"/>
      <c r="H28" s="144"/>
      <c r="I28" s="144"/>
      <c r="J28" s="144"/>
      <c r="K28" s="144"/>
    </row>
    <row r="29" spans="5:11" ht="15.75">
      <c r="E29" s="144"/>
      <c r="F29" s="144"/>
      <c r="G29" s="144"/>
      <c r="H29" s="144"/>
      <c r="I29" s="144"/>
      <c r="J29" s="144"/>
      <c r="K29" s="144"/>
    </row>
    <row r="30" spans="5:11" ht="15.75">
      <c r="E30" s="144"/>
      <c r="F30" s="144"/>
      <c r="G30" s="144"/>
      <c r="H30" s="144"/>
      <c r="I30" s="144"/>
      <c r="J30" s="144"/>
      <c r="K30" s="144"/>
    </row>
    <row r="31" spans="5:11" ht="15.75">
      <c r="E31" s="144"/>
      <c r="F31" s="144"/>
      <c r="G31" s="144"/>
      <c r="H31" s="144"/>
      <c r="I31" s="144"/>
      <c r="J31" s="144"/>
      <c r="K31" s="144"/>
    </row>
    <row r="32" spans="5:11" ht="15.75">
      <c r="E32" s="144"/>
      <c r="F32" s="144"/>
      <c r="G32" s="144"/>
      <c r="H32" s="144"/>
      <c r="I32" s="144"/>
      <c r="J32" s="144"/>
      <c r="K32" s="144"/>
    </row>
    <row r="33" spans="5:11" ht="15.75">
      <c r="E33" s="144"/>
      <c r="F33" s="144"/>
      <c r="G33" s="144"/>
      <c r="H33" s="144"/>
      <c r="I33" s="144"/>
      <c r="J33" s="144"/>
      <c r="K33" s="144"/>
    </row>
    <row r="34" spans="5:11" ht="15.75">
      <c r="E34" s="144"/>
      <c r="F34" s="144"/>
      <c r="G34" s="144"/>
      <c r="H34" s="144"/>
      <c r="I34" s="144"/>
      <c r="J34" s="144"/>
      <c r="K34" s="144"/>
    </row>
    <row r="35" spans="5:11" ht="15.75">
      <c r="E35" s="144"/>
      <c r="F35" s="144"/>
      <c r="G35" s="144"/>
      <c r="H35" s="144"/>
      <c r="I35" s="144"/>
      <c r="J35" s="144"/>
      <c r="K35" s="144"/>
    </row>
    <row r="36" spans="5:11" ht="15.75">
      <c r="E36" s="144"/>
      <c r="F36" s="144"/>
      <c r="G36" s="144"/>
      <c r="H36" s="144"/>
      <c r="I36" s="144"/>
      <c r="J36" s="144"/>
      <c r="K36" s="144"/>
    </row>
    <row r="37" spans="5:11" ht="15.75">
      <c r="E37" s="144"/>
      <c r="F37" s="144"/>
      <c r="G37" s="144"/>
      <c r="H37" s="144"/>
      <c r="I37" s="144"/>
      <c r="J37" s="144"/>
      <c r="K37" s="144"/>
    </row>
    <row r="38" spans="5:11" ht="15.75">
      <c r="E38" s="144"/>
      <c r="F38" s="144"/>
      <c r="G38" s="144"/>
      <c r="H38" s="144"/>
      <c r="I38" s="144"/>
      <c r="J38" s="144"/>
      <c r="K38" s="144"/>
    </row>
    <row r="39" spans="5:11" ht="15.75">
      <c r="E39" s="144"/>
      <c r="F39" s="144"/>
      <c r="G39" s="144"/>
      <c r="H39" s="144"/>
      <c r="I39" s="144"/>
      <c r="J39" s="144"/>
      <c r="K39" s="144"/>
    </row>
    <row r="40" spans="5:11" ht="15.75">
      <c r="E40" s="144"/>
      <c r="F40" s="144"/>
      <c r="G40" s="144"/>
      <c r="H40" s="144"/>
      <c r="I40" s="144"/>
      <c r="J40" s="144"/>
      <c r="K40" s="144"/>
    </row>
    <row r="41" spans="5:11" ht="15.75">
      <c r="E41" s="144"/>
      <c r="F41" s="144"/>
      <c r="G41" s="144"/>
      <c r="H41" s="144"/>
      <c r="I41" s="144"/>
      <c r="J41" s="144"/>
      <c r="K41" s="144"/>
    </row>
    <row r="42" spans="5:11" ht="15.75">
      <c r="E42" s="144"/>
      <c r="F42" s="144"/>
      <c r="G42" s="144"/>
      <c r="H42" s="144"/>
      <c r="I42" s="144"/>
      <c r="J42" s="144"/>
      <c r="K42" s="144"/>
    </row>
    <row r="43" spans="5:11" ht="15.75">
      <c r="E43" s="144"/>
      <c r="F43" s="144"/>
      <c r="G43" s="144"/>
      <c r="H43" s="144"/>
      <c r="I43" s="144"/>
      <c r="J43" s="144"/>
      <c r="K43" s="144"/>
    </row>
    <row r="44" spans="5:11" ht="15.75">
      <c r="E44" s="144"/>
      <c r="F44" s="144"/>
      <c r="G44" s="144"/>
      <c r="H44" s="144"/>
      <c r="I44" s="144"/>
      <c r="J44" s="144"/>
      <c r="K44" s="144"/>
    </row>
    <row r="45" spans="5:11" ht="15.75">
      <c r="E45" s="144"/>
      <c r="F45" s="144"/>
      <c r="G45" s="144"/>
      <c r="H45" s="144"/>
      <c r="I45" s="144"/>
      <c r="J45" s="144"/>
      <c r="K45" s="144"/>
    </row>
    <row r="46" spans="5:11" ht="15.75">
      <c r="E46" s="144"/>
      <c r="F46" s="144"/>
      <c r="G46" s="144"/>
      <c r="H46" s="144"/>
      <c r="I46" s="144"/>
      <c r="J46" s="144"/>
      <c r="K46" s="144"/>
    </row>
    <row r="47" spans="5:11" ht="15.75">
      <c r="E47" s="144"/>
      <c r="F47" s="144"/>
      <c r="G47" s="144"/>
      <c r="H47" s="144"/>
      <c r="I47" s="144"/>
      <c r="J47" s="144"/>
      <c r="K47" s="144"/>
    </row>
    <row r="48" spans="5:11" ht="15.75">
      <c r="E48" s="144"/>
      <c r="F48" s="144"/>
      <c r="G48" s="144"/>
      <c r="H48" s="144"/>
      <c r="I48" s="144"/>
      <c r="J48" s="144"/>
      <c r="K48" s="144"/>
    </row>
    <row r="49" spans="5:11" ht="15.75">
      <c r="E49" s="144"/>
      <c r="F49" s="144"/>
      <c r="G49" s="144"/>
      <c r="H49" s="144"/>
      <c r="I49" s="144"/>
      <c r="J49" s="144"/>
      <c r="K49" s="144"/>
    </row>
    <row r="50" spans="5:11" ht="15.75">
      <c r="E50" s="144"/>
      <c r="F50" s="144"/>
      <c r="G50" s="144"/>
      <c r="H50" s="144"/>
      <c r="I50" s="144"/>
      <c r="J50" s="144"/>
      <c r="K50" s="144"/>
    </row>
    <row r="51" spans="5:11" ht="15.75">
      <c r="E51" s="144"/>
      <c r="F51" s="144"/>
      <c r="G51" s="144"/>
      <c r="H51" s="144"/>
      <c r="I51" s="144"/>
      <c r="J51" s="144"/>
      <c r="K51" s="144"/>
    </row>
    <row r="52" spans="5:11" ht="15.75">
      <c r="E52" s="144"/>
      <c r="F52" s="144"/>
      <c r="G52" s="144"/>
      <c r="H52" s="144"/>
      <c r="I52" s="144"/>
      <c r="J52" s="144"/>
      <c r="K52" s="144"/>
    </row>
    <row r="53" spans="5:11" ht="15.75">
      <c r="E53" s="144"/>
      <c r="F53" s="144"/>
      <c r="G53" s="144"/>
      <c r="H53" s="144"/>
      <c r="I53" s="144"/>
      <c r="J53" s="144"/>
      <c r="K53" s="144"/>
    </row>
    <row r="54" spans="5:11" ht="15.75">
      <c r="E54" s="144"/>
      <c r="F54" s="144"/>
      <c r="G54" s="144"/>
      <c r="H54" s="144"/>
      <c r="I54" s="144"/>
      <c r="J54" s="144"/>
      <c r="K54" s="144"/>
    </row>
  </sheetData>
  <sheetProtection/>
  <mergeCells count="3">
    <mergeCell ref="B1:C1"/>
    <mergeCell ref="B3:D3"/>
    <mergeCell ref="B14:D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5.8515625" style="50" customWidth="1"/>
    <col min="2" max="2" width="77.140625" style="6" customWidth="1"/>
    <col min="3" max="4" width="5.7109375" style="6" customWidth="1"/>
    <col min="5" max="5" width="15.140625" style="35" customWidth="1"/>
    <col min="6" max="6" width="15.00390625" style="35" customWidth="1"/>
    <col min="7" max="7" width="14.8515625" style="35" customWidth="1"/>
    <col min="8" max="8" width="14.7109375" style="35" customWidth="1"/>
    <col min="9" max="9" width="15.7109375" style="35" customWidth="1"/>
    <col min="10" max="10" width="6.8515625" style="35" bestFit="1" customWidth="1"/>
    <col min="11" max="16384" width="9.140625" style="6" customWidth="1"/>
  </cols>
  <sheetData>
    <row r="1" spans="1:4" ht="30" customHeight="1">
      <c r="A1" s="150" t="s">
        <v>83</v>
      </c>
      <c r="B1" s="147" t="s">
        <v>37</v>
      </c>
      <c r="C1" s="147"/>
      <c r="D1" s="148"/>
    </row>
    <row r="2" spans="1:10" ht="91.5" customHeight="1">
      <c r="A2" s="3" t="s">
        <v>30</v>
      </c>
      <c r="B2" s="4" t="s">
        <v>40</v>
      </c>
      <c r="C2" s="149" t="s">
        <v>41</v>
      </c>
      <c r="D2" s="140" t="s">
        <v>75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</row>
    <row r="3" spans="1:10" ht="33.75" customHeight="1">
      <c r="A3" s="51" t="s">
        <v>226</v>
      </c>
      <c r="B3" s="88" t="s">
        <v>177</v>
      </c>
      <c r="C3" s="175"/>
      <c r="D3" s="176"/>
      <c r="E3" s="36"/>
      <c r="F3" s="36"/>
      <c r="G3" s="36"/>
      <c r="H3" s="36"/>
      <c r="I3" s="36"/>
      <c r="J3" s="36"/>
    </row>
    <row r="4" spans="1:10" ht="110.25">
      <c r="A4" s="51" t="s">
        <v>87</v>
      </c>
      <c r="B4" s="40" t="s">
        <v>84</v>
      </c>
      <c r="C4" s="12" t="s">
        <v>0</v>
      </c>
      <c r="D4" s="52">
        <v>10</v>
      </c>
      <c r="E4" s="36"/>
      <c r="F4" s="36"/>
      <c r="G4" s="36"/>
      <c r="H4" s="36"/>
      <c r="I4" s="36"/>
      <c r="J4" s="36"/>
    </row>
    <row r="5" spans="1:10" ht="31.5">
      <c r="A5" s="49" t="s">
        <v>97</v>
      </c>
      <c r="B5" s="94" t="s">
        <v>85</v>
      </c>
      <c r="C5" s="12" t="s">
        <v>0</v>
      </c>
      <c r="D5" s="52">
        <v>10</v>
      </c>
      <c r="E5" s="36"/>
      <c r="F5" s="36"/>
      <c r="G5" s="36"/>
      <c r="H5" s="36"/>
      <c r="I5" s="36"/>
      <c r="J5" s="36"/>
    </row>
    <row r="6" spans="1:10" ht="252">
      <c r="A6" s="49" t="s">
        <v>88</v>
      </c>
      <c r="B6" s="40" t="s">
        <v>126</v>
      </c>
      <c r="C6" s="12" t="s">
        <v>0</v>
      </c>
      <c r="D6" s="52">
        <v>10</v>
      </c>
      <c r="E6" s="36"/>
      <c r="F6" s="36"/>
      <c r="G6" s="36"/>
      <c r="H6" s="36"/>
      <c r="I6" s="36"/>
      <c r="J6" s="36"/>
    </row>
    <row r="7" spans="1:10" ht="126">
      <c r="A7" s="49" t="s">
        <v>99</v>
      </c>
      <c r="B7" s="94" t="s">
        <v>256</v>
      </c>
      <c r="C7" s="12" t="s">
        <v>0</v>
      </c>
      <c r="D7" s="52">
        <v>10</v>
      </c>
      <c r="E7" s="36"/>
      <c r="F7" s="36"/>
      <c r="G7" s="36"/>
      <c r="H7" s="36"/>
      <c r="I7" s="36"/>
      <c r="J7" s="36"/>
    </row>
    <row r="8" spans="1:10" ht="15.75">
      <c r="A8" s="49" t="s">
        <v>192</v>
      </c>
      <c r="B8" s="1" t="s">
        <v>86</v>
      </c>
      <c r="C8" s="12" t="s">
        <v>0</v>
      </c>
      <c r="D8" s="52">
        <v>20</v>
      </c>
      <c r="E8" s="36"/>
      <c r="F8" s="36"/>
      <c r="G8" s="36"/>
      <c r="H8" s="36"/>
      <c r="I8" s="36"/>
      <c r="J8" s="36"/>
    </row>
    <row r="9" spans="1:10" ht="45.75" customHeight="1">
      <c r="A9" s="49" t="s">
        <v>230</v>
      </c>
      <c r="B9" s="88" t="s">
        <v>62</v>
      </c>
      <c r="C9" s="175"/>
      <c r="D9" s="176"/>
      <c r="E9" s="36"/>
      <c r="F9" s="36"/>
      <c r="G9" s="36"/>
      <c r="H9" s="36"/>
      <c r="I9" s="36"/>
      <c r="J9" s="36"/>
    </row>
    <row r="10" spans="1:10" ht="315" customHeight="1">
      <c r="A10" s="49" t="s">
        <v>89</v>
      </c>
      <c r="B10" s="40" t="s">
        <v>240</v>
      </c>
      <c r="C10" s="12" t="s">
        <v>0</v>
      </c>
      <c r="D10" s="52">
        <v>20</v>
      </c>
      <c r="E10" s="36"/>
      <c r="F10" s="36"/>
      <c r="G10" s="36"/>
      <c r="H10" s="36"/>
      <c r="I10" s="36"/>
      <c r="J10" s="36"/>
    </row>
    <row r="11" spans="1:10" ht="31.5">
      <c r="A11" s="49" t="s">
        <v>90</v>
      </c>
      <c r="B11" s="40" t="s">
        <v>127</v>
      </c>
      <c r="C11" s="12" t="s">
        <v>0</v>
      </c>
      <c r="D11" s="52">
        <v>20</v>
      </c>
      <c r="E11" s="36"/>
      <c r="F11" s="36"/>
      <c r="G11" s="36"/>
      <c r="H11" s="36"/>
      <c r="I11" s="36"/>
      <c r="J11" s="36"/>
    </row>
    <row r="12" spans="1:10" ht="252">
      <c r="A12" s="49" t="s">
        <v>91</v>
      </c>
      <c r="B12" s="40" t="s">
        <v>126</v>
      </c>
      <c r="C12" s="12" t="s">
        <v>0</v>
      </c>
      <c r="D12" s="52">
        <v>20</v>
      </c>
      <c r="E12" s="36"/>
      <c r="F12" s="36"/>
      <c r="G12" s="36"/>
      <c r="H12" s="36"/>
      <c r="I12" s="36"/>
      <c r="J12" s="36"/>
    </row>
    <row r="13" spans="1:10" ht="110.25">
      <c r="A13" s="53" t="s">
        <v>92</v>
      </c>
      <c r="B13" s="94" t="s">
        <v>93</v>
      </c>
      <c r="C13" s="12" t="s">
        <v>0</v>
      </c>
      <c r="D13" s="52">
        <v>20</v>
      </c>
      <c r="E13" s="36"/>
      <c r="F13" s="36"/>
      <c r="G13" s="36"/>
      <c r="H13" s="36"/>
      <c r="I13" s="36"/>
      <c r="J13" s="36"/>
    </row>
    <row r="14" spans="1:10" ht="15.75">
      <c r="A14" s="48" t="s">
        <v>94</v>
      </c>
      <c r="B14" s="1" t="s">
        <v>86</v>
      </c>
      <c r="C14" s="12" t="s">
        <v>0</v>
      </c>
      <c r="D14" s="52">
        <v>40</v>
      </c>
      <c r="E14" s="36"/>
      <c r="F14" s="36"/>
      <c r="G14" s="36"/>
      <c r="H14" s="36"/>
      <c r="I14" s="36"/>
      <c r="J14" s="36"/>
    </row>
    <row r="15" spans="1:10" ht="15.75">
      <c r="A15" s="79" t="s">
        <v>262</v>
      </c>
      <c r="B15" s="151" t="s">
        <v>175</v>
      </c>
      <c r="C15" s="54"/>
      <c r="D15" s="55"/>
      <c r="E15" s="36"/>
      <c r="F15" s="36"/>
      <c r="G15" s="36"/>
      <c r="H15" s="36"/>
      <c r="I15" s="36"/>
      <c r="J15" s="36"/>
    </row>
    <row r="16" spans="1:10" ht="299.25">
      <c r="A16" s="82" t="s">
        <v>112</v>
      </c>
      <c r="B16" s="103" t="s">
        <v>248</v>
      </c>
      <c r="C16" s="55" t="s">
        <v>0</v>
      </c>
      <c r="D16" s="55">
        <v>10</v>
      </c>
      <c r="E16" s="36"/>
      <c r="F16" s="36"/>
      <c r="G16" s="36"/>
      <c r="H16" s="36"/>
      <c r="I16" s="36"/>
      <c r="J16" s="36"/>
    </row>
    <row r="17" spans="1:10" ht="252">
      <c r="A17" s="79" t="s">
        <v>113</v>
      </c>
      <c r="B17" s="102" t="s">
        <v>249</v>
      </c>
      <c r="C17" s="55" t="s">
        <v>0</v>
      </c>
      <c r="D17" s="55">
        <v>10</v>
      </c>
      <c r="E17" s="36"/>
      <c r="F17" s="36"/>
      <c r="G17" s="36"/>
      <c r="H17" s="36"/>
      <c r="I17" s="36"/>
      <c r="J17" s="36"/>
    </row>
    <row r="18" spans="1:10" ht="126">
      <c r="A18" s="79" t="s">
        <v>272</v>
      </c>
      <c r="B18" s="152" t="s">
        <v>250</v>
      </c>
      <c r="C18" s="55" t="s">
        <v>0</v>
      </c>
      <c r="D18" s="55">
        <v>10</v>
      </c>
      <c r="E18" s="36"/>
      <c r="F18" s="36"/>
      <c r="G18" s="36"/>
      <c r="H18" s="36"/>
      <c r="I18" s="36"/>
      <c r="J18" s="36"/>
    </row>
    <row r="19" spans="1:10" ht="31.5">
      <c r="A19" s="79" t="s">
        <v>176</v>
      </c>
      <c r="B19" s="103" t="s">
        <v>251</v>
      </c>
      <c r="C19" s="55" t="s">
        <v>0</v>
      </c>
      <c r="D19" s="55">
        <v>10</v>
      </c>
      <c r="E19" s="36"/>
      <c r="F19" s="36"/>
      <c r="G19" s="36"/>
      <c r="H19" s="36"/>
      <c r="I19" s="36"/>
      <c r="J19" s="36"/>
    </row>
    <row r="20" spans="1:10" ht="15.75">
      <c r="A20" s="56"/>
      <c r="B20" s="57"/>
      <c r="C20" s="57"/>
      <c r="D20" s="57"/>
      <c r="E20" s="144"/>
      <c r="F20" s="144"/>
      <c r="G20" s="144"/>
      <c r="H20" s="144"/>
      <c r="I20" s="144"/>
      <c r="J20" s="144"/>
    </row>
    <row r="21" spans="2:10" ht="84" customHeight="1">
      <c r="B21" s="137" t="s">
        <v>231</v>
      </c>
      <c r="C21" s="137"/>
      <c r="D21" s="137"/>
      <c r="E21" s="144"/>
      <c r="F21" s="144"/>
      <c r="G21" s="144"/>
      <c r="H21" s="144"/>
      <c r="I21" s="144"/>
      <c r="J21" s="144"/>
    </row>
    <row r="22" spans="5:10" ht="15.75">
      <c r="E22" s="144"/>
      <c r="F22" s="144"/>
      <c r="G22" s="144"/>
      <c r="H22" s="144"/>
      <c r="I22" s="144"/>
      <c r="J22" s="144"/>
    </row>
    <row r="23" spans="5:10" ht="15.75">
      <c r="E23" s="144"/>
      <c r="F23" s="144"/>
      <c r="G23" s="144"/>
      <c r="H23" s="144"/>
      <c r="I23" s="144"/>
      <c r="J23" s="144"/>
    </row>
    <row r="24" spans="2:10" ht="173.25">
      <c r="B24" s="143" t="s">
        <v>279</v>
      </c>
      <c r="E24" s="144"/>
      <c r="F24" s="144"/>
      <c r="G24" s="144"/>
      <c r="H24" s="144"/>
      <c r="I24" s="144"/>
      <c r="J24" s="144"/>
    </row>
    <row r="25" spans="5:10" ht="15.75">
      <c r="E25" s="144"/>
      <c r="F25" s="144"/>
      <c r="G25" s="144"/>
      <c r="H25" s="144"/>
      <c r="I25" s="144"/>
      <c r="J25" s="144"/>
    </row>
    <row r="26" spans="5:10" ht="15.75">
      <c r="E26" s="144"/>
      <c r="F26" s="144"/>
      <c r="G26" s="144"/>
      <c r="H26" s="144"/>
      <c r="I26" s="144"/>
      <c r="J26" s="144"/>
    </row>
    <row r="27" spans="5:10" ht="15.75">
      <c r="E27" s="144"/>
      <c r="F27" s="144"/>
      <c r="G27" s="144"/>
      <c r="H27" s="144"/>
      <c r="I27" s="144"/>
      <c r="J27" s="144"/>
    </row>
    <row r="28" spans="5:10" ht="15.75">
      <c r="E28" s="144"/>
      <c r="F28" s="144"/>
      <c r="G28" s="144"/>
      <c r="H28" s="144"/>
      <c r="I28" s="144"/>
      <c r="J28" s="144"/>
    </row>
    <row r="29" spans="5:10" ht="15.75">
      <c r="E29" s="144"/>
      <c r="F29" s="144"/>
      <c r="G29" s="144"/>
      <c r="H29" s="144"/>
      <c r="I29" s="144"/>
      <c r="J29" s="144"/>
    </row>
    <row r="30" spans="5:10" ht="15.75"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5:10" ht="15.75">
      <c r="E33" s="144"/>
      <c r="F33" s="144"/>
      <c r="G33" s="144"/>
      <c r="H33" s="144"/>
      <c r="I33" s="144"/>
      <c r="J33" s="144"/>
    </row>
    <row r="34" spans="5:10" ht="15.75">
      <c r="E34" s="144"/>
      <c r="F34" s="144"/>
      <c r="G34" s="144"/>
      <c r="H34" s="144"/>
      <c r="I34" s="144"/>
      <c r="J34" s="144"/>
    </row>
    <row r="35" spans="5:10" ht="15.75">
      <c r="E35" s="144"/>
      <c r="F35" s="144"/>
      <c r="G35" s="144"/>
      <c r="H35" s="144"/>
      <c r="I35" s="144"/>
      <c r="J35" s="144"/>
    </row>
    <row r="36" spans="5:10" ht="15.75">
      <c r="E36" s="144"/>
      <c r="F36" s="144"/>
      <c r="G36" s="144"/>
      <c r="H36" s="144"/>
      <c r="I36" s="144"/>
      <c r="J36" s="144"/>
    </row>
    <row r="37" spans="5:10" ht="15.75">
      <c r="E37" s="144"/>
      <c r="F37" s="144"/>
      <c r="G37" s="144"/>
      <c r="H37" s="144"/>
      <c r="I37" s="144"/>
      <c r="J37" s="144"/>
    </row>
    <row r="38" spans="5:10" ht="15.75">
      <c r="E38" s="144"/>
      <c r="F38" s="144"/>
      <c r="G38" s="144"/>
      <c r="H38" s="144"/>
      <c r="I38" s="144"/>
      <c r="J38" s="144"/>
    </row>
    <row r="39" spans="5:10" ht="15.75">
      <c r="E39" s="144"/>
      <c r="F39" s="144"/>
      <c r="G39" s="144"/>
      <c r="H39" s="144"/>
      <c r="I39" s="144"/>
      <c r="J39" s="144"/>
    </row>
    <row r="40" spans="5:10" ht="15.75">
      <c r="E40" s="144"/>
      <c r="F40" s="144"/>
      <c r="G40" s="144"/>
      <c r="H40" s="144"/>
      <c r="I40" s="144"/>
      <c r="J40" s="144"/>
    </row>
    <row r="41" spans="5:10" ht="15.75"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5:10" ht="15.75">
      <c r="E45" s="144"/>
      <c r="F45" s="144"/>
      <c r="G45" s="144"/>
      <c r="H45" s="144"/>
      <c r="I45" s="144"/>
      <c r="J45" s="144"/>
    </row>
    <row r="46" spans="5:10" ht="15.75">
      <c r="E46" s="144"/>
      <c r="F46" s="144"/>
      <c r="G46" s="144"/>
      <c r="H46" s="144"/>
      <c r="I46" s="144"/>
      <c r="J46" s="144"/>
    </row>
    <row r="47" spans="5:10" ht="15.75">
      <c r="E47" s="144"/>
      <c r="F47" s="144"/>
      <c r="G47" s="144"/>
      <c r="H47" s="144"/>
      <c r="I47" s="144"/>
      <c r="J47" s="144"/>
    </row>
    <row r="48" spans="5:10" ht="15.75">
      <c r="E48" s="144"/>
      <c r="F48" s="144"/>
      <c r="G48" s="144"/>
      <c r="H48" s="144"/>
      <c r="I48" s="144"/>
      <c r="J48" s="144"/>
    </row>
    <row r="49" spans="5:10" ht="15.75">
      <c r="E49" s="144"/>
      <c r="F49" s="144"/>
      <c r="G49" s="144"/>
      <c r="H49" s="144"/>
      <c r="I49" s="144"/>
      <c r="J49" s="144"/>
    </row>
    <row r="50" spans="5:10" ht="15.75">
      <c r="E50" s="144"/>
      <c r="F50" s="144"/>
      <c r="G50" s="144"/>
      <c r="H50" s="144"/>
      <c r="I50" s="144"/>
      <c r="J50" s="144"/>
    </row>
    <row r="51" spans="5:10" ht="15.75">
      <c r="E51" s="144"/>
      <c r="F51" s="144"/>
      <c r="G51" s="144"/>
      <c r="H51" s="144"/>
      <c r="I51" s="144"/>
      <c r="J51" s="144"/>
    </row>
    <row r="52" spans="5:10" ht="15.75">
      <c r="E52" s="144"/>
      <c r="F52" s="144"/>
      <c r="G52" s="144"/>
      <c r="H52" s="144"/>
      <c r="I52" s="144"/>
      <c r="J52" s="144"/>
    </row>
    <row r="53" spans="5:10" ht="15.75">
      <c r="E53" s="144"/>
      <c r="F53" s="144"/>
      <c r="G53" s="144"/>
      <c r="H53" s="144"/>
      <c r="I53" s="144"/>
      <c r="J53" s="144"/>
    </row>
    <row r="54" spans="5:10" ht="15.75">
      <c r="E54" s="144"/>
      <c r="F54" s="144"/>
      <c r="G54" s="144"/>
      <c r="H54" s="144"/>
      <c r="I54" s="144"/>
      <c r="J54" s="144"/>
    </row>
  </sheetData>
  <sheetProtection/>
  <mergeCells count="2">
    <mergeCell ref="B21:D21"/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57421875" style="11" bestFit="1" customWidth="1"/>
    <col min="2" max="2" width="77.8515625" style="6" customWidth="1"/>
    <col min="3" max="3" width="6.57421875" style="6" bestFit="1" customWidth="1"/>
    <col min="4" max="4" width="5.7109375" style="6" customWidth="1"/>
    <col min="5" max="5" width="15.140625" style="35" customWidth="1"/>
    <col min="6" max="6" width="15.00390625" style="35" customWidth="1"/>
    <col min="7" max="7" width="14.8515625" style="35" customWidth="1"/>
    <col min="8" max="9" width="14.7109375" style="35" customWidth="1"/>
    <col min="10" max="10" width="6.8515625" style="35" bestFit="1" customWidth="1"/>
    <col min="11" max="16384" width="9.140625" style="6" customWidth="1"/>
  </cols>
  <sheetData>
    <row r="1" spans="1:4" ht="15.75">
      <c r="A1" s="146" t="s">
        <v>95</v>
      </c>
      <c r="B1" s="147" t="s">
        <v>38</v>
      </c>
      <c r="C1" s="147"/>
      <c r="D1" s="148"/>
    </row>
    <row r="2" spans="1:11" s="43" customFormat="1" ht="97.5">
      <c r="A2" s="3" t="s">
        <v>30</v>
      </c>
      <c r="B2" s="4" t="s">
        <v>40</v>
      </c>
      <c r="C2" s="149" t="s">
        <v>41</v>
      </c>
      <c r="D2" s="140" t="s">
        <v>75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  <c r="K2" s="6"/>
    </row>
    <row r="3" spans="1:10" ht="47.25">
      <c r="A3" s="10" t="s">
        <v>226</v>
      </c>
      <c r="B3" s="117" t="s">
        <v>42</v>
      </c>
      <c r="C3" s="118"/>
      <c r="D3" s="119"/>
      <c r="E3" s="36"/>
      <c r="F3" s="36"/>
      <c r="G3" s="36"/>
      <c r="H3" s="36"/>
      <c r="I3" s="36"/>
      <c r="J3" s="36"/>
    </row>
    <row r="4" spans="1:10" ht="47.25">
      <c r="A4" s="10" t="s">
        <v>96</v>
      </c>
      <c r="B4" s="17" t="s">
        <v>228</v>
      </c>
      <c r="C4" s="12" t="s">
        <v>0</v>
      </c>
      <c r="D4" s="13">
        <v>20</v>
      </c>
      <c r="E4" s="36"/>
      <c r="F4" s="36"/>
      <c r="G4" s="36"/>
      <c r="H4" s="36"/>
      <c r="I4" s="36"/>
      <c r="J4" s="36"/>
    </row>
    <row r="5" spans="1:10" ht="63">
      <c r="A5" s="10" t="s">
        <v>97</v>
      </c>
      <c r="B5" s="17" t="s">
        <v>64</v>
      </c>
      <c r="C5" s="12" t="s">
        <v>0</v>
      </c>
      <c r="D5" s="13">
        <v>20</v>
      </c>
      <c r="E5" s="36"/>
      <c r="F5" s="36"/>
      <c r="G5" s="36"/>
      <c r="H5" s="36"/>
      <c r="I5" s="36"/>
      <c r="J5" s="36"/>
    </row>
    <row r="6" spans="1:10" ht="63">
      <c r="A6" s="16" t="s">
        <v>98</v>
      </c>
      <c r="B6" s="100" t="s">
        <v>128</v>
      </c>
      <c r="C6" s="12" t="s">
        <v>0</v>
      </c>
      <c r="D6" s="15">
        <v>20</v>
      </c>
      <c r="E6" s="36"/>
      <c r="F6" s="36"/>
      <c r="G6" s="36"/>
      <c r="H6" s="36"/>
      <c r="I6" s="36"/>
      <c r="J6" s="36"/>
    </row>
    <row r="7" spans="1:10" ht="31.5">
      <c r="A7" s="16" t="s">
        <v>99</v>
      </c>
      <c r="B7" s="100" t="s">
        <v>57</v>
      </c>
      <c r="C7" s="12" t="s">
        <v>0</v>
      </c>
      <c r="D7" s="15">
        <v>10</v>
      </c>
      <c r="E7" s="36"/>
      <c r="F7" s="36"/>
      <c r="G7" s="36"/>
      <c r="H7" s="36"/>
      <c r="I7" s="36"/>
      <c r="J7" s="36"/>
    </row>
    <row r="8" spans="1:10" ht="78.75">
      <c r="A8" s="10" t="s">
        <v>230</v>
      </c>
      <c r="B8" s="88" t="s">
        <v>63</v>
      </c>
      <c r="C8" s="175"/>
      <c r="D8" s="176"/>
      <c r="E8" s="36"/>
      <c r="F8" s="36"/>
      <c r="G8" s="36"/>
      <c r="H8" s="36"/>
      <c r="I8" s="36"/>
      <c r="J8" s="36"/>
    </row>
    <row r="9" spans="1:10" ht="63">
      <c r="A9" s="7" t="s">
        <v>89</v>
      </c>
      <c r="B9" s="100" t="s">
        <v>129</v>
      </c>
      <c r="C9" s="12" t="s">
        <v>0</v>
      </c>
      <c r="D9" s="13">
        <v>5</v>
      </c>
      <c r="E9" s="36"/>
      <c r="F9" s="36"/>
      <c r="G9" s="36"/>
      <c r="H9" s="36"/>
      <c r="I9" s="36"/>
      <c r="J9" s="36"/>
    </row>
    <row r="10" spans="1:10" ht="102" customHeight="1">
      <c r="A10" s="26" t="s">
        <v>90</v>
      </c>
      <c r="B10" s="100" t="s">
        <v>130</v>
      </c>
      <c r="C10" s="12" t="s">
        <v>0</v>
      </c>
      <c r="D10" s="17">
        <v>5</v>
      </c>
      <c r="E10" s="36"/>
      <c r="F10" s="36"/>
      <c r="G10" s="36"/>
      <c r="H10" s="36"/>
      <c r="I10" s="36"/>
      <c r="J10" s="36"/>
    </row>
    <row r="11" spans="1:10" ht="63">
      <c r="A11" s="5" t="s">
        <v>91</v>
      </c>
      <c r="B11" s="100" t="s">
        <v>131</v>
      </c>
      <c r="C11" s="12" t="s">
        <v>0</v>
      </c>
      <c r="D11" s="17">
        <v>5</v>
      </c>
      <c r="E11" s="36"/>
      <c r="F11" s="36"/>
      <c r="G11" s="36"/>
      <c r="H11" s="36"/>
      <c r="I11" s="36"/>
      <c r="J11" s="36"/>
    </row>
    <row r="12" spans="1:10" ht="47.25">
      <c r="A12" s="5" t="s">
        <v>92</v>
      </c>
      <c r="B12" s="100" t="s">
        <v>132</v>
      </c>
      <c r="C12" s="12" t="s">
        <v>0</v>
      </c>
      <c r="D12" s="2">
        <v>2</v>
      </c>
      <c r="E12" s="36"/>
      <c r="F12" s="36"/>
      <c r="G12" s="36"/>
      <c r="H12" s="36"/>
      <c r="I12" s="36"/>
      <c r="J12" s="36"/>
    </row>
    <row r="13" spans="1:10" ht="31.5">
      <c r="A13" s="5" t="s">
        <v>94</v>
      </c>
      <c r="B13" s="100" t="s">
        <v>133</v>
      </c>
      <c r="C13" s="12" t="s">
        <v>0</v>
      </c>
      <c r="D13" s="2">
        <v>2</v>
      </c>
      <c r="E13" s="36"/>
      <c r="F13" s="36"/>
      <c r="G13" s="36"/>
      <c r="H13" s="36"/>
      <c r="I13" s="36"/>
      <c r="J13" s="36"/>
    </row>
    <row r="14" spans="1:10" ht="47.25">
      <c r="A14" s="5" t="s">
        <v>100</v>
      </c>
      <c r="B14" s="100" t="s">
        <v>134</v>
      </c>
      <c r="C14" s="12" t="s">
        <v>0</v>
      </c>
      <c r="D14" s="2">
        <v>2</v>
      </c>
      <c r="E14" s="36"/>
      <c r="F14" s="36"/>
      <c r="G14" s="36"/>
      <c r="H14" s="36"/>
      <c r="I14" s="36"/>
      <c r="J14" s="36"/>
    </row>
    <row r="15" spans="1:10" ht="63">
      <c r="A15" s="5" t="s">
        <v>101</v>
      </c>
      <c r="B15" s="17" t="s">
        <v>135</v>
      </c>
      <c r="C15" s="12" t="s">
        <v>0</v>
      </c>
      <c r="D15" s="2">
        <v>2</v>
      </c>
      <c r="E15" s="36"/>
      <c r="F15" s="36"/>
      <c r="G15" s="36"/>
      <c r="H15" s="36"/>
      <c r="I15" s="36"/>
      <c r="J15" s="36"/>
    </row>
    <row r="16" spans="1:10" ht="63">
      <c r="A16" s="5" t="s">
        <v>102</v>
      </c>
      <c r="B16" s="100" t="s">
        <v>136</v>
      </c>
      <c r="C16" s="12" t="s">
        <v>0</v>
      </c>
      <c r="D16" s="2">
        <v>10</v>
      </c>
      <c r="E16" s="36"/>
      <c r="F16" s="36"/>
      <c r="G16" s="36"/>
      <c r="H16" s="36"/>
      <c r="I16" s="36"/>
      <c r="J16" s="36"/>
    </row>
    <row r="17" spans="1:10" ht="78.75">
      <c r="A17" s="5" t="s">
        <v>103</v>
      </c>
      <c r="B17" s="100" t="s">
        <v>137</v>
      </c>
      <c r="C17" s="12" t="s">
        <v>0</v>
      </c>
      <c r="D17" s="2">
        <v>2</v>
      </c>
      <c r="E17" s="36"/>
      <c r="F17" s="36"/>
      <c r="G17" s="36"/>
      <c r="H17" s="36"/>
      <c r="I17" s="36"/>
      <c r="J17" s="36"/>
    </row>
    <row r="18" spans="1:10" ht="78.75">
      <c r="A18" s="5" t="s">
        <v>104</v>
      </c>
      <c r="B18" s="100" t="s">
        <v>138</v>
      </c>
      <c r="C18" s="12" t="s">
        <v>0</v>
      </c>
      <c r="D18" s="2">
        <v>2</v>
      </c>
      <c r="E18" s="36"/>
      <c r="F18" s="36"/>
      <c r="G18" s="36"/>
      <c r="H18" s="36"/>
      <c r="I18" s="36"/>
      <c r="J18" s="36"/>
    </row>
    <row r="19" spans="1:10" ht="78.75">
      <c r="A19" s="5" t="s">
        <v>105</v>
      </c>
      <c r="B19" s="100" t="s">
        <v>58</v>
      </c>
      <c r="C19" s="12" t="s">
        <v>0</v>
      </c>
      <c r="D19" s="2">
        <v>2</v>
      </c>
      <c r="E19" s="36"/>
      <c r="F19" s="36"/>
      <c r="G19" s="36"/>
      <c r="H19" s="36"/>
      <c r="I19" s="36"/>
      <c r="J19" s="36"/>
    </row>
    <row r="20" spans="1:10" ht="78.75">
      <c r="A20" s="5" t="s">
        <v>106</v>
      </c>
      <c r="B20" s="100" t="s">
        <v>59</v>
      </c>
      <c r="C20" s="12" t="s">
        <v>0</v>
      </c>
      <c r="D20" s="2">
        <v>2</v>
      </c>
      <c r="E20" s="36"/>
      <c r="F20" s="36"/>
      <c r="G20" s="36"/>
      <c r="H20" s="36"/>
      <c r="I20" s="36"/>
      <c r="J20" s="36"/>
    </row>
    <row r="21" spans="1:10" ht="78.75">
      <c r="A21" s="5" t="s">
        <v>107</v>
      </c>
      <c r="B21" s="100" t="s">
        <v>139</v>
      </c>
      <c r="C21" s="12" t="s">
        <v>0</v>
      </c>
      <c r="D21" s="2">
        <v>2</v>
      </c>
      <c r="E21" s="36"/>
      <c r="F21" s="36"/>
      <c r="G21" s="36"/>
      <c r="H21" s="36"/>
      <c r="I21" s="36"/>
      <c r="J21" s="36"/>
    </row>
    <row r="22" spans="1:10" ht="78.75">
      <c r="A22" s="5" t="s">
        <v>108</v>
      </c>
      <c r="B22" s="100" t="s">
        <v>140</v>
      </c>
      <c r="C22" s="12" t="s">
        <v>0</v>
      </c>
      <c r="D22" s="2">
        <v>2</v>
      </c>
      <c r="E22" s="36"/>
      <c r="F22" s="36"/>
      <c r="G22" s="36"/>
      <c r="H22" s="36"/>
      <c r="I22" s="36"/>
      <c r="J22" s="36"/>
    </row>
    <row r="23" spans="1:10" ht="78.75">
      <c r="A23" s="5" t="s">
        <v>109</v>
      </c>
      <c r="B23" s="100" t="s">
        <v>141</v>
      </c>
      <c r="C23" s="12" t="s">
        <v>0</v>
      </c>
      <c r="D23" s="2">
        <v>2</v>
      </c>
      <c r="E23" s="36"/>
      <c r="F23" s="36"/>
      <c r="G23" s="36"/>
      <c r="H23" s="36"/>
      <c r="I23" s="36"/>
      <c r="J23" s="36"/>
    </row>
    <row r="24" spans="1:10" ht="78.75">
      <c r="A24" s="47" t="s">
        <v>143</v>
      </c>
      <c r="B24" s="100" t="s">
        <v>142</v>
      </c>
      <c r="C24" s="12" t="s">
        <v>178</v>
      </c>
      <c r="D24" s="2">
        <v>1</v>
      </c>
      <c r="E24" s="36"/>
      <c r="F24" s="36"/>
      <c r="G24" s="36"/>
      <c r="H24" s="36"/>
      <c r="I24" s="36"/>
      <c r="J24" s="36"/>
    </row>
    <row r="25" spans="1:10" ht="15.75">
      <c r="A25" s="48" t="s">
        <v>144</v>
      </c>
      <c r="B25" s="100" t="s">
        <v>60</v>
      </c>
      <c r="C25" s="5" t="s">
        <v>0</v>
      </c>
      <c r="D25" s="2">
        <v>5</v>
      </c>
      <c r="E25" s="36"/>
      <c r="F25" s="36"/>
      <c r="G25" s="36"/>
      <c r="H25" s="36"/>
      <c r="I25" s="36"/>
      <c r="J25" s="36"/>
    </row>
    <row r="26" spans="1:10" ht="15.75">
      <c r="A26" s="48" t="s">
        <v>262</v>
      </c>
      <c r="B26" s="101" t="s">
        <v>174</v>
      </c>
      <c r="C26" s="5" t="s">
        <v>0</v>
      </c>
      <c r="D26" s="2">
        <v>20</v>
      </c>
      <c r="E26" s="36"/>
      <c r="F26" s="36"/>
      <c r="G26" s="36"/>
      <c r="H26" s="36"/>
      <c r="I26" s="36"/>
      <c r="J26" s="36"/>
    </row>
    <row r="27" spans="1:10" ht="15.75">
      <c r="A27" s="48" t="s">
        <v>123</v>
      </c>
      <c r="B27" s="101" t="s">
        <v>120</v>
      </c>
      <c r="C27" s="12" t="s">
        <v>0</v>
      </c>
      <c r="D27" s="2">
        <v>20</v>
      </c>
      <c r="E27" s="36"/>
      <c r="F27" s="36"/>
      <c r="G27" s="36"/>
      <c r="H27" s="36"/>
      <c r="I27" s="36"/>
      <c r="J27" s="36"/>
    </row>
    <row r="28" spans="1:10" ht="31.5">
      <c r="A28" s="48" t="s">
        <v>122</v>
      </c>
      <c r="B28" s="2" t="s">
        <v>145</v>
      </c>
      <c r="C28" s="12" t="s">
        <v>0</v>
      </c>
      <c r="D28" s="2">
        <v>15</v>
      </c>
      <c r="E28" s="36"/>
      <c r="F28" s="36"/>
      <c r="G28" s="36"/>
      <c r="H28" s="36"/>
      <c r="I28" s="36"/>
      <c r="J28" s="36"/>
    </row>
    <row r="29" spans="5:10" ht="15.75">
      <c r="E29" s="144"/>
      <c r="F29" s="144"/>
      <c r="G29" s="144"/>
      <c r="H29" s="144"/>
      <c r="I29" s="144"/>
      <c r="J29" s="144"/>
    </row>
    <row r="30" spans="2:10" ht="47.25">
      <c r="B30" s="18" t="s">
        <v>231</v>
      </c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1:10" ht="157.5">
      <c r="A33" s="87"/>
      <c r="B33" s="143" t="s">
        <v>279</v>
      </c>
      <c r="C33" s="87"/>
      <c r="D33" s="87"/>
      <c r="E33" s="144"/>
      <c r="F33" s="144"/>
      <c r="G33" s="144"/>
      <c r="H33" s="144"/>
      <c r="I33" s="144"/>
      <c r="J33" s="144"/>
    </row>
    <row r="34" spans="1:10" ht="15.75">
      <c r="A34" s="87"/>
      <c r="B34" s="87"/>
      <c r="C34" s="87"/>
      <c r="D34" s="87"/>
      <c r="E34" s="144"/>
      <c r="F34" s="144"/>
      <c r="G34" s="144"/>
      <c r="H34" s="144"/>
      <c r="I34" s="144"/>
      <c r="J34" s="144"/>
    </row>
    <row r="35" spans="1:10" ht="15.75">
      <c r="A35" s="87"/>
      <c r="B35" s="87"/>
      <c r="C35" s="87"/>
      <c r="D35" s="87"/>
      <c r="E35" s="144"/>
      <c r="F35" s="144"/>
      <c r="G35" s="144"/>
      <c r="H35" s="144"/>
      <c r="I35" s="144"/>
      <c r="J35" s="144"/>
    </row>
    <row r="36" spans="1:10" ht="15.75">
      <c r="A36" s="87"/>
      <c r="B36" s="87"/>
      <c r="C36" s="87"/>
      <c r="D36" s="87"/>
      <c r="E36" s="144"/>
      <c r="F36" s="144"/>
      <c r="G36" s="144"/>
      <c r="H36" s="144"/>
      <c r="I36" s="144"/>
      <c r="J36" s="144"/>
    </row>
    <row r="37" spans="1:10" ht="15.75">
      <c r="A37" s="87"/>
      <c r="B37" s="87"/>
      <c r="C37" s="87"/>
      <c r="D37" s="87"/>
      <c r="E37" s="144"/>
      <c r="F37" s="144"/>
      <c r="G37" s="144"/>
      <c r="H37" s="144"/>
      <c r="I37" s="144"/>
      <c r="J37" s="144"/>
    </row>
    <row r="38" spans="1:10" ht="15.75">
      <c r="A38" s="87"/>
      <c r="B38" s="87"/>
      <c r="C38" s="87"/>
      <c r="D38" s="87"/>
      <c r="E38" s="144"/>
      <c r="F38" s="144"/>
      <c r="G38" s="144"/>
      <c r="H38" s="144"/>
      <c r="I38" s="144"/>
      <c r="J38" s="144"/>
    </row>
    <row r="39" spans="1:10" ht="15.75">
      <c r="A39" s="87"/>
      <c r="B39" s="87"/>
      <c r="C39" s="87"/>
      <c r="D39" s="87"/>
      <c r="E39" s="144"/>
      <c r="F39" s="144"/>
      <c r="G39" s="144"/>
      <c r="H39" s="144"/>
      <c r="I39" s="144"/>
      <c r="J39" s="144"/>
    </row>
    <row r="40" spans="1:10" ht="15.75">
      <c r="A40" s="87"/>
      <c r="B40" s="87"/>
      <c r="C40" s="87"/>
      <c r="D40" s="87"/>
      <c r="E40" s="144"/>
      <c r="F40" s="144"/>
      <c r="G40" s="144"/>
      <c r="H40" s="144"/>
      <c r="I40" s="144"/>
      <c r="J40" s="144"/>
    </row>
    <row r="41" spans="1:10" ht="15.75">
      <c r="A41" s="87"/>
      <c r="B41" s="87"/>
      <c r="C41" s="87"/>
      <c r="D41" s="87"/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5:10" ht="15.75">
      <c r="E45" s="144"/>
      <c r="F45" s="144"/>
      <c r="G45" s="144"/>
      <c r="H45" s="144"/>
      <c r="I45" s="144"/>
      <c r="J45" s="144"/>
    </row>
    <row r="46" spans="5:10" ht="15.75">
      <c r="E46" s="144"/>
      <c r="F46" s="144"/>
      <c r="G46" s="144"/>
      <c r="H46" s="144"/>
      <c r="I46" s="144"/>
      <c r="J46" s="144"/>
    </row>
    <row r="47" spans="5:10" ht="15.75">
      <c r="E47" s="144"/>
      <c r="F47" s="144"/>
      <c r="G47" s="144"/>
      <c r="H47" s="144"/>
      <c r="I47" s="144"/>
      <c r="J47" s="144"/>
    </row>
    <row r="48" spans="5:10" ht="15.75">
      <c r="E48" s="144"/>
      <c r="F48" s="144"/>
      <c r="G48" s="144"/>
      <c r="H48" s="144"/>
      <c r="I48" s="144"/>
      <c r="J48" s="144"/>
    </row>
    <row r="49" spans="5:10" ht="15.75">
      <c r="E49" s="144"/>
      <c r="F49" s="144"/>
      <c r="G49" s="144"/>
      <c r="H49" s="144"/>
      <c r="I49" s="144"/>
      <c r="J49" s="144"/>
    </row>
    <row r="50" spans="5:10" ht="15.75">
      <c r="E50" s="144"/>
      <c r="F50" s="144"/>
      <c r="G50" s="144"/>
      <c r="H50" s="144"/>
      <c r="I50" s="144"/>
      <c r="J50" s="144"/>
    </row>
    <row r="51" spans="5:10" ht="15.75">
      <c r="E51" s="144"/>
      <c r="F51" s="144"/>
      <c r="G51" s="144"/>
      <c r="H51" s="144"/>
      <c r="I51" s="144"/>
      <c r="J51" s="144"/>
    </row>
    <row r="52" spans="5:10" ht="15.75">
      <c r="E52" s="144"/>
      <c r="F52" s="144"/>
      <c r="G52" s="144"/>
      <c r="H52" s="144"/>
      <c r="I52" s="144"/>
      <c r="J52" s="144"/>
    </row>
    <row r="53" spans="5:10" ht="15.75">
      <c r="E53" s="144"/>
      <c r="F53" s="144"/>
      <c r="G53" s="144"/>
      <c r="H53" s="144"/>
      <c r="I53" s="144"/>
      <c r="J53" s="144"/>
    </row>
    <row r="54" spans="5:10" ht="15.75">
      <c r="E54" s="144"/>
      <c r="F54" s="144"/>
      <c r="G54" s="144"/>
      <c r="H54" s="144"/>
      <c r="I54" s="144"/>
      <c r="J54" s="144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28125" style="11" customWidth="1"/>
    <col min="2" max="2" width="80.421875" style="6" customWidth="1"/>
    <col min="3" max="4" width="5.421875" style="6" customWidth="1"/>
    <col min="5" max="5" width="14.140625" style="35" customWidth="1"/>
    <col min="6" max="6" width="15.00390625" style="35" customWidth="1"/>
    <col min="7" max="7" width="14.8515625" style="35" customWidth="1"/>
    <col min="8" max="9" width="14.7109375" style="35" customWidth="1"/>
    <col min="10" max="10" width="6.8515625" style="35" bestFit="1" customWidth="1"/>
    <col min="11" max="16384" width="9.140625" style="6" customWidth="1"/>
  </cols>
  <sheetData>
    <row r="1" spans="1:5" ht="15.75">
      <c r="A1" s="154" t="s">
        <v>110</v>
      </c>
      <c r="B1" s="155" t="s">
        <v>39</v>
      </c>
      <c r="C1" s="155"/>
      <c r="D1" s="156"/>
      <c r="E1" s="144"/>
    </row>
    <row r="2" spans="1:10" s="43" customFormat="1" ht="91.5" customHeight="1">
      <c r="A2" s="97" t="s">
        <v>30</v>
      </c>
      <c r="B2" s="98" t="s">
        <v>40</v>
      </c>
      <c r="C2" s="149" t="s">
        <v>41</v>
      </c>
      <c r="D2" s="140" t="s">
        <v>75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</row>
    <row r="3" spans="1:10" ht="31.5">
      <c r="A3" s="59"/>
      <c r="B3" s="60" t="s">
        <v>43</v>
      </c>
      <c r="C3" s="61"/>
      <c r="D3" s="62"/>
      <c r="E3" s="36"/>
      <c r="F3" s="36"/>
      <c r="G3" s="36"/>
      <c r="H3" s="36"/>
      <c r="I3" s="36"/>
      <c r="J3" s="36"/>
    </row>
    <row r="4" spans="1:10" ht="47.25">
      <c r="A4" s="59" t="s">
        <v>226</v>
      </c>
      <c r="B4" s="99" t="s">
        <v>146</v>
      </c>
      <c r="C4" s="61" t="s">
        <v>0</v>
      </c>
      <c r="D4" s="62">
        <v>10</v>
      </c>
      <c r="E4" s="36"/>
      <c r="F4" s="36"/>
      <c r="G4" s="36"/>
      <c r="H4" s="36"/>
      <c r="I4" s="36"/>
      <c r="J4" s="36"/>
    </row>
    <row r="5" spans="1:10" ht="63">
      <c r="A5" s="59" t="s">
        <v>230</v>
      </c>
      <c r="B5" s="99" t="s">
        <v>147</v>
      </c>
      <c r="C5" s="61" t="s">
        <v>0</v>
      </c>
      <c r="D5" s="62">
        <v>10</v>
      </c>
      <c r="E5" s="36"/>
      <c r="F5" s="36"/>
      <c r="G5" s="36"/>
      <c r="H5" s="36"/>
      <c r="I5" s="36"/>
      <c r="J5" s="36"/>
    </row>
    <row r="6" spans="1:10" ht="78.75">
      <c r="A6" s="59" t="s">
        <v>262</v>
      </c>
      <c r="B6" s="99" t="s">
        <v>213</v>
      </c>
      <c r="C6" s="61" t="s">
        <v>0</v>
      </c>
      <c r="D6" s="62">
        <v>10</v>
      </c>
      <c r="E6" s="36"/>
      <c r="F6" s="36"/>
      <c r="G6" s="36"/>
      <c r="H6" s="36"/>
      <c r="I6" s="36"/>
      <c r="J6" s="36"/>
    </row>
    <row r="7" spans="1:10" ht="31.5">
      <c r="A7" s="59" t="s">
        <v>123</v>
      </c>
      <c r="B7" s="99" t="s">
        <v>214</v>
      </c>
      <c r="C7" s="61" t="s">
        <v>0</v>
      </c>
      <c r="D7" s="62">
        <v>10</v>
      </c>
      <c r="E7" s="36"/>
      <c r="F7" s="36"/>
      <c r="G7" s="36"/>
      <c r="H7" s="36"/>
      <c r="I7" s="36"/>
      <c r="J7" s="36"/>
    </row>
    <row r="8" spans="1:10" ht="31.5">
      <c r="A8" s="63" t="s">
        <v>122</v>
      </c>
      <c r="B8" s="99" t="s">
        <v>145</v>
      </c>
      <c r="C8" s="63" t="s">
        <v>0</v>
      </c>
      <c r="D8" s="64">
        <v>10</v>
      </c>
      <c r="E8" s="36"/>
      <c r="F8" s="36"/>
      <c r="G8" s="36"/>
      <c r="H8" s="36"/>
      <c r="I8" s="36"/>
      <c r="J8" s="36"/>
    </row>
    <row r="9" spans="1:10" ht="15.75">
      <c r="A9" s="65"/>
      <c r="B9" s="58"/>
      <c r="C9" s="58"/>
      <c r="D9" s="58"/>
      <c r="E9" s="144"/>
      <c r="F9" s="144"/>
      <c r="G9" s="144"/>
      <c r="H9" s="144"/>
      <c r="I9" s="144"/>
      <c r="J9" s="144"/>
    </row>
    <row r="10" spans="1:10" ht="47.25">
      <c r="A10" s="65"/>
      <c r="B10" s="18" t="s">
        <v>231</v>
      </c>
      <c r="C10" s="58"/>
      <c r="D10" s="58"/>
      <c r="E10" s="144"/>
      <c r="F10" s="144"/>
      <c r="G10" s="144"/>
      <c r="H10" s="144"/>
      <c r="I10" s="144"/>
      <c r="J10" s="144"/>
    </row>
    <row r="11" spans="2:10" ht="15.75">
      <c r="B11" s="18"/>
      <c r="E11" s="144"/>
      <c r="F11" s="144"/>
      <c r="G11" s="144"/>
      <c r="H11" s="144"/>
      <c r="I11" s="144"/>
      <c r="J11" s="144"/>
    </row>
    <row r="12" spans="2:10" ht="141.75">
      <c r="B12" s="177" t="s">
        <v>279</v>
      </c>
      <c r="C12" s="177"/>
      <c r="D12" s="177"/>
      <c r="E12" s="177"/>
      <c r="F12" s="177"/>
      <c r="G12" s="177"/>
      <c r="H12" s="177"/>
      <c r="I12" s="144"/>
      <c r="J12" s="144"/>
    </row>
    <row r="13" spans="5:10" ht="15.75">
      <c r="E13" s="144"/>
      <c r="F13" s="144"/>
      <c r="G13" s="144"/>
      <c r="H13" s="144"/>
      <c r="I13" s="144"/>
      <c r="J13" s="144"/>
    </row>
    <row r="14" spans="5:10" ht="15.75">
      <c r="E14" s="144"/>
      <c r="F14" s="144"/>
      <c r="G14" s="144"/>
      <c r="H14" s="144"/>
      <c r="I14" s="144"/>
      <c r="J14" s="144"/>
    </row>
    <row r="15" spans="5:10" ht="15.75">
      <c r="E15" s="144"/>
      <c r="F15" s="144"/>
      <c r="G15" s="144"/>
      <c r="H15" s="144"/>
      <c r="I15" s="144"/>
      <c r="J15" s="144"/>
    </row>
    <row r="16" spans="5:10" ht="15.75">
      <c r="E16" s="144"/>
      <c r="F16" s="144"/>
      <c r="G16" s="144"/>
      <c r="H16" s="144"/>
      <c r="I16" s="144"/>
      <c r="J16" s="144"/>
    </row>
    <row r="17" spans="5:10" ht="15.75">
      <c r="E17" s="144"/>
      <c r="F17" s="144"/>
      <c r="G17" s="144"/>
      <c r="H17" s="144"/>
      <c r="I17" s="144"/>
      <c r="J17" s="144"/>
    </row>
    <row r="18" spans="5:10" ht="15.75">
      <c r="E18" s="144"/>
      <c r="F18" s="144"/>
      <c r="G18" s="144"/>
      <c r="H18" s="144"/>
      <c r="I18" s="144"/>
      <c r="J18" s="144"/>
    </row>
    <row r="19" spans="5:10" ht="15.75">
      <c r="E19" s="144"/>
      <c r="F19" s="144"/>
      <c r="G19" s="144"/>
      <c r="H19" s="144"/>
      <c r="I19" s="144"/>
      <c r="J19" s="144"/>
    </row>
    <row r="20" spans="5:10" ht="15.75">
      <c r="E20" s="144"/>
      <c r="F20" s="144"/>
      <c r="G20" s="144"/>
      <c r="H20" s="144"/>
      <c r="I20" s="144"/>
      <c r="J20" s="144"/>
    </row>
    <row r="21" spans="5:10" ht="15.75">
      <c r="E21" s="144"/>
      <c r="F21" s="144"/>
      <c r="G21" s="144"/>
      <c r="H21" s="144"/>
      <c r="I21" s="144"/>
      <c r="J21" s="144"/>
    </row>
    <row r="22" spans="5:10" ht="15.75">
      <c r="E22" s="144"/>
      <c r="F22" s="144"/>
      <c r="G22" s="144"/>
      <c r="H22" s="144"/>
      <c r="I22" s="144"/>
      <c r="J22" s="144"/>
    </row>
    <row r="23" spans="5:10" ht="15.75">
      <c r="E23" s="144"/>
      <c r="F23" s="144"/>
      <c r="G23" s="144"/>
      <c r="H23" s="144"/>
      <c r="I23" s="144"/>
      <c r="J23" s="144"/>
    </row>
    <row r="24" spans="5:10" ht="15.75">
      <c r="E24" s="144"/>
      <c r="F24" s="144"/>
      <c r="G24" s="144"/>
      <c r="H24" s="144"/>
      <c r="I24" s="144"/>
      <c r="J24" s="144"/>
    </row>
    <row r="25" spans="5:10" ht="15.75">
      <c r="E25" s="144"/>
      <c r="F25" s="144"/>
      <c r="G25" s="144"/>
      <c r="H25" s="144"/>
      <c r="I25" s="144"/>
      <c r="J25" s="144"/>
    </row>
    <row r="26" spans="5:10" ht="15.75">
      <c r="E26" s="144"/>
      <c r="F26" s="144"/>
      <c r="G26" s="144"/>
      <c r="H26" s="144"/>
      <c r="I26" s="144"/>
      <c r="J26" s="144"/>
    </row>
    <row r="27" spans="5:10" ht="15.75">
      <c r="E27" s="144"/>
      <c r="F27" s="144"/>
      <c r="G27" s="144"/>
      <c r="H27" s="144"/>
      <c r="I27" s="144"/>
      <c r="J27" s="144"/>
    </row>
    <row r="28" spans="5:10" ht="15.75">
      <c r="E28" s="144"/>
      <c r="F28" s="144"/>
      <c r="G28" s="144"/>
      <c r="H28" s="144"/>
      <c r="I28" s="144"/>
      <c r="J28" s="144"/>
    </row>
    <row r="29" spans="5:10" ht="15.75">
      <c r="E29" s="144"/>
      <c r="F29" s="144"/>
      <c r="G29" s="144"/>
      <c r="H29" s="144"/>
      <c r="I29" s="144"/>
      <c r="J29" s="144"/>
    </row>
    <row r="30" spans="5:10" ht="15.75"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5:10" ht="15.75">
      <c r="E33" s="144"/>
      <c r="F33" s="144"/>
      <c r="G33" s="144"/>
      <c r="H33" s="144"/>
      <c r="I33" s="144"/>
      <c r="J33" s="144"/>
    </row>
    <row r="34" spans="5:10" ht="15.75">
      <c r="E34" s="144"/>
      <c r="F34" s="144"/>
      <c r="G34" s="144"/>
      <c r="H34" s="144"/>
      <c r="I34" s="144"/>
      <c r="J34" s="144"/>
    </row>
    <row r="35" spans="5:10" ht="15.75">
      <c r="E35" s="144"/>
      <c r="F35" s="144"/>
      <c r="G35" s="144"/>
      <c r="H35" s="144"/>
      <c r="I35" s="144"/>
      <c r="J35" s="144"/>
    </row>
    <row r="36" spans="5:10" ht="15.75">
      <c r="E36" s="144"/>
      <c r="F36" s="144"/>
      <c r="G36" s="144"/>
      <c r="H36" s="144"/>
      <c r="I36" s="144"/>
      <c r="J36" s="144"/>
    </row>
    <row r="37" spans="5:10" ht="15.75">
      <c r="E37" s="144"/>
      <c r="F37" s="144"/>
      <c r="G37" s="144"/>
      <c r="H37" s="144"/>
      <c r="I37" s="144"/>
      <c r="J37" s="144"/>
    </row>
    <row r="38" spans="5:10" ht="15.75">
      <c r="E38" s="144"/>
      <c r="F38" s="144"/>
      <c r="G38" s="144"/>
      <c r="H38" s="144"/>
      <c r="I38" s="144"/>
      <c r="J38" s="144"/>
    </row>
    <row r="39" spans="5:10" ht="15.75">
      <c r="E39" s="144"/>
      <c r="F39" s="144"/>
      <c r="G39" s="144"/>
      <c r="H39" s="144"/>
      <c r="I39" s="144"/>
      <c r="J39" s="144"/>
    </row>
    <row r="40" spans="5:10" ht="15.75">
      <c r="E40" s="144"/>
      <c r="F40" s="144"/>
      <c r="G40" s="144"/>
      <c r="H40" s="144"/>
      <c r="I40" s="144"/>
      <c r="J40" s="144"/>
    </row>
    <row r="41" spans="5:10" ht="15.75"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5:10" ht="15.75">
      <c r="E45" s="144"/>
      <c r="F45" s="144"/>
      <c r="G45" s="144"/>
      <c r="H45" s="144"/>
      <c r="I45" s="144"/>
      <c r="J45" s="144"/>
    </row>
    <row r="46" spans="5:10" ht="15.75">
      <c r="E46" s="144"/>
      <c r="F46" s="144"/>
      <c r="G46" s="144"/>
      <c r="H46" s="144"/>
      <c r="I46" s="144"/>
      <c r="J46" s="144"/>
    </row>
    <row r="47" spans="5:10" ht="15.75">
      <c r="E47" s="144"/>
      <c r="F47" s="144"/>
      <c r="G47" s="144"/>
      <c r="H47" s="144"/>
      <c r="I47" s="144"/>
      <c r="J47" s="144"/>
    </row>
    <row r="48" spans="5:10" ht="15.75">
      <c r="E48" s="144"/>
      <c r="F48" s="144"/>
      <c r="G48" s="144"/>
      <c r="H48" s="144"/>
      <c r="I48" s="144"/>
      <c r="J48" s="144"/>
    </row>
    <row r="49" spans="5:10" ht="15.75">
      <c r="E49" s="144"/>
      <c r="F49" s="144"/>
      <c r="G49" s="144"/>
      <c r="H49" s="144"/>
      <c r="I49" s="144"/>
      <c r="J49" s="144"/>
    </row>
    <row r="50" spans="5:10" ht="15.75">
      <c r="E50" s="144"/>
      <c r="F50" s="144"/>
      <c r="G50" s="144"/>
      <c r="H50" s="144"/>
      <c r="I50" s="144"/>
      <c r="J50" s="144"/>
    </row>
    <row r="51" spans="5:10" ht="15.75">
      <c r="E51" s="144"/>
      <c r="F51" s="144"/>
      <c r="G51" s="144"/>
      <c r="H51" s="144"/>
      <c r="I51" s="144"/>
      <c r="J51" s="144"/>
    </row>
    <row r="52" spans="5:10" ht="15.75">
      <c r="E52" s="144"/>
      <c r="F52" s="144"/>
      <c r="G52" s="144"/>
      <c r="H52" s="144"/>
      <c r="I52" s="144"/>
      <c r="J52" s="144"/>
    </row>
    <row r="53" spans="5:10" ht="15.75">
      <c r="E53" s="144"/>
      <c r="F53" s="144"/>
      <c r="G53" s="144"/>
      <c r="H53" s="144"/>
      <c r="I53" s="144"/>
      <c r="J53" s="144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6.00390625" style="11" customWidth="1"/>
    <col min="2" max="2" width="81.57421875" style="6" customWidth="1"/>
    <col min="3" max="3" width="4.421875" style="6" customWidth="1"/>
    <col min="4" max="4" width="4.8515625" style="6" customWidth="1"/>
    <col min="5" max="5" width="14.140625" style="35" customWidth="1"/>
    <col min="6" max="6" width="15.00390625" style="35" customWidth="1"/>
    <col min="7" max="7" width="14.8515625" style="35" customWidth="1"/>
    <col min="8" max="9" width="14.7109375" style="35" customWidth="1"/>
    <col min="10" max="10" width="6.8515625" style="35" bestFit="1" customWidth="1"/>
    <col min="11" max="16384" width="9.140625" style="6" customWidth="1"/>
  </cols>
  <sheetData>
    <row r="1" spans="1:5" ht="15.75">
      <c r="A1" s="146" t="s">
        <v>111</v>
      </c>
      <c r="B1" s="147" t="s">
        <v>55</v>
      </c>
      <c r="C1" s="147"/>
      <c r="D1" s="148"/>
      <c r="E1" s="144"/>
    </row>
    <row r="2" spans="1:10" s="43" customFormat="1" ht="97.5">
      <c r="A2" s="3" t="s">
        <v>30</v>
      </c>
      <c r="B2" s="4" t="s">
        <v>40</v>
      </c>
      <c r="C2" s="149" t="s">
        <v>41</v>
      </c>
      <c r="D2" s="140" t="s">
        <v>75</v>
      </c>
      <c r="E2" s="141" t="s">
        <v>274</v>
      </c>
      <c r="F2" s="141" t="s">
        <v>275</v>
      </c>
      <c r="G2" s="139" t="s">
        <v>276</v>
      </c>
      <c r="H2" s="139" t="s">
        <v>280</v>
      </c>
      <c r="I2" s="139" t="s">
        <v>277</v>
      </c>
      <c r="J2" s="142" t="s">
        <v>278</v>
      </c>
    </row>
    <row r="3" spans="1:10" ht="47.25">
      <c r="A3" s="10" t="s">
        <v>226</v>
      </c>
      <c r="B3" s="116" t="s">
        <v>67</v>
      </c>
      <c r="C3" s="178"/>
      <c r="D3" s="178"/>
      <c r="E3" s="36"/>
      <c r="F3" s="36"/>
      <c r="G3" s="36"/>
      <c r="H3" s="36"/>
      <c r="I3" s="36"/>
      <c r="J3" s="36"/>
    </row>
    <row r="4" spans="1:10" ht="189">
      <c r="A4" s="5" t="s">
        <v>96</v>
      </c>
      <c r="B4" s="94" t="s">
        <v>215</v>
      </c>
      <c r="C4" s="12" t="s">
        <v>0</v>
      </c>
      <c r="D4" s="13">
        <v>5</v>
      </c>
      <c r="E4" s="36"/>
      <c r="F4" s="36"/>
      <c r="G4" s="36"/>
      <c r="H4" s="36"/>
      <c r="I4" s="36"/>
      <c r="J4" s="36"/>
    </row>
    <row r="5" spans="1:10" ht="252">
      <c r="A5" s="10" t="s">
        <v>97</v>
      </c>
      <c r="B5" s="94" t="s">
        <v>148</v>
      </c>
      <c r="C5" s="12" t="s">
        <v>0</v>
      </c>
      <c r="D5" s="13">
        <v>5</v>
      </c>
      <c r="E5" s="36"/>
      <c r="F5" s="36"/>
      <c r="G5" s="36"/>
      <c r="H5" s="36"/>
      <c r="I5" s="36"/>
      <c r="J5" s="36"/>
    </row>
    <row r="6" spans="1:10" ht="47.25">
      <c r="A6" s="10" t="s">
        <v>98</v>
      </c>
      <c r="B6" s="94" t="s">
        <v>220</v>
      </c>
      <c r="C6" s="12" t="s">
        <v>0</v>
      </c>
      <c r="D6" s="13">
        <v>5</v>
      </c>
      <c r="E6" s="36"/>
      <c r="F6" s="36"/>
      <c r="G6" s="36"/>
      <c r="H6" s="36"/>
      <c r="I6" s="36"/>
      <c r="J6" s="36"/>
    </row>
    <row r="7" spans="1:10" ht="47.25">
      <c r="A7" s="10" t="s">
        <v>230</v>
      </c>
      <c r="B7" s="115" t="s">
        <v>193</v>
      </c>
      <c r="C7" s="113"/>
      <c r="D7" s="114"/>
      <c r="E7" s="36"/>
      <c r="F7" s="36"/>
      <c r="G7" s="36"/>
      <c r="H7" s="36"/>
      <c r="I7" s="36"/>
      <c r="J7" s="36"/>
    </row>
    <row r="8" spans="1:10" ht="78.75">
      <c r="A8" s="5" t="s">
        <v>89</v>
      </c>
      <c r="B8" s="13" t="s">
        <v>149</v>
      </c>
      <c r="C8" s="12" t="s">
        <v>0</v>
      </c>
      <c r="D8" s="13">
        <v>5</v>
      </c>
      <c r="E8" s="36"/>
      <c r="F8" s="36"/>
      <c r="G8" s="36"/>
      <c r="H8" s="36"/>
      <c r="I8" s="36"/>
      <c r="J8" s="36"/>
    </row>
    <row r="9" spans="1:10" ht="31.5">
      <c r="A9" s="10" t="s">
        <v>90</v>
      </c>
      <c r="B9" s="94" t="s">
        <v>127</v>
      </c>
      <c r="C9" s="12" t="s">
        <v>0</v>
      </c>
      <c r="D9" s="13">
        <v>5</v>
      </c>
      <c r="E9" s="36"/>
      <c r="F9" s="36"/>
      <c r="G9" s="36"/>
      <c r="H9" s="36"/>
      <c r="I9" s="36"/>
      <c r="J9" s="36"/>
    </row>
    <row r="10" spans="1:10" ht="15.75">
      <c r="A10" s="10" t="s">
        <v>91</v>
      </c>
      <c r="B10" s="41" t="s">
        <v>117</v>
      </c>
      <c r="C10" s="12" t="s">
        <v>0</v>
      </c>
      <c r="D10" s="13">
        <v>5</v>
      </c>
      <c r="E10" s="36"/>
      <c r="F10" s="36"/>
      <c r="G10" s="36"/>
      <c r="H10" s="36"/>
      <c r="I10" s="36"/>
      <c r="J10" s="36"/>
    </row>
    <row r="11" spans="1:10" ht="31.5">
      <c r="A11" s="10" t="s">
        <v>92</v>
      </c>
      <c r="B11" s="41" t="s">
        <v>216</v>
      </c>
      <c r="C11" s="12" t="s">
        <v>0</v>
      </c>
      <c r="D11" s="13">
        <v>5</v>
      </c>
      <c r="E11" s="36"/>
      <c r="F11" s="36"/>
      <c r="G11" s="36"/>
      <c r="H11" s="36"/>
      <c r="I11" s="36"/>
      <c r="J11" s="36"/>
    </row>
    <row r="12" spans="1:10" ht="15.75">
      <c r="A12" s="10" t="s">
        <v>94</v>
      </c>
      <c r="B12" s="41" t="s">
        <v>246</v>
      </c>
      <c r="C12" s="12" t="s">
        <v>0</v>
      </c>
      <c r="D12" s="13">
        <v>10</v>
      </c>
      <c r="E12" s="2"/>
      <c r="F12" s="2"/>
      <c r="G12" s="2"/>
      <c r="H12" s="2"/>
      <c r="I12" s="36"/>
      <c r="J12" s="36"/>
    </row>
    <row r="13" spans="1:10" ht="15.75">
      <c r="A13" s="10" t="s">
        <v>262</v>
      </c>
      <c r="B13" s="134" t="s">
        <v>44</v>
      </c>
      <c r="C13" s="134"/>
      <c r="D13" s="134"/>
      <c r="E13" s="36"/>
      <c r="F13" s="36"/>
      <c r="G13" s="36"/>
      <c r="H13" s="36"/>
      <c r="I13" s="36"/>
      <c r="J13" s="36"/>
    </row>
    <row r="14" spans="1:10" ht="267.75">
      <c r="A14" s="5" t="s">
        <v>112</v>
      </c>
      <c r="B14" s="42" t="s">
        <v>229</v>
      </c>
      <c r="C14" s="12" t="s">
        <v>0</v>
      </c>
      <c r="D14" s="13">
        <v>10</v>
      </c>
      <c r="E14" s="36"/>
      <c r="F14" s="36"/>
      <c r="G14" s="36"/>
      <c r="H14" s="36"/>
      <c r="I14" s="36"/>
      <c r="J14" s="36"/>
    </row>
    <row r="15" spans="1:10" ht="31.5">
      <c r="A15" s="10" t="s">
        <v>113</v>
      </c>
      <c r="B15" s="40" t="s">
        <v>118</v>
      </c>
      <c r="C15" s="12" t="s">
        <v>0</v>
      </c>
      <c r="D15" s="13">
        <v>50</v>
      </c>
      <c r="E15" s="36"/>
      <c r="F15" s="36"/>
      <c r="G15" s="36"/>
      <c r="H15" s="36"/>
      <c r="I15" s="36"/>
      <c r="J15" s="36"/>
    </row>
    <row r="16" spans="1:10" ht="15.75">
      <c r="A16" s="5" t="s">
        <v>123</v>
      </c>
      <c r="B16" s="117" t="s">
        <v>45</v>
      </c>
      <c r="C16" s="118"/>
      <c r="D16" s="119"/>
      <c r="E16" s="36"/>
      <c r="F16" s="36"/>
      <c r="G16" s="36"/>
      <c r="H16" s="36"/>
      <c r="I16" s="36"/>
      <c r="J16" s="36"/>
    </row>
    <row r="17" spans="1:10" ht="63">
      <c r="A17" s="5" t="s">
        <v>114</v>
      </c>
      <c r="B17" s="42" t="s">
        <v>82</v>
      </c>
      <c r="C17" s="12" t="s">
        <v>0</v>
      </c>
      <c r="D17" s="13">
        <v>10</v>
      </c>
      <c r="E17" s="36"/>
      <c r="F17" s="36"/>
      <c r="G17" s="36"/>
      <c r="H17" s="36"/>
      <c r="I17" s="36"/>
      <c r="J17" s="36"/>
    </row>
    <row r="18" spans="1:10" ht="15.75">
      <c r="A18" s="5" t="s">
        <v>122</v>
      </c>
      <c r="B18" s="117" t="s">
        <v>46</v>
      </c>
      <c r="C18" s="118"/>
      <c r="D18" s="119"/>
      <c r="E18" s="36"/>
      <c r="F18" s="36"/>
      <c r="G18" s="36"/>
      <c r="H18" s="36"/>
      <c r="I18" s="36"/>
      <c r="J18" s="36"/>
    </row>
    <row r="19" spans="1:10" ht="110.25">
      <c r="A19" s="5" t="s">
        <v>115</v>
      </c>
      <c r="B19" s="40" t="s">
        <v>150</v>
      </c>
      <c r="C19" s="12" t="s">
        <v>0</v>
      </c>
      <c r="D19" s="2">
        <v>5</v>
      </c>
      <c r="E19" s="36"/>
      <c r="F19" s="36"/>
      <c r="G19" s="36"/>
      <c r="H19" s="36"/>
      <c r="I19" s="36"/>
      <c r="J19" s="36"/>
    </row>
    <row r="20" spans="1:10" ht="110.25">
      <c r="A20" s="5" t="s">
        <v>257</v>
      </c>
      <c r="B20" s="40" t="s">
        <v>151</v>
      </c>
      <c r="C20" s="12" t="s">
        <v>0</v>
      </c>
      <c r="D20" s="2">
        <v>5</v>
      </c>
      <c r="E20" s="36"/>
      <c r="F20" s="36"/>
      <c r="G20" s="36"/>
      <c r="H20" s="36"/>
      <c r="I20" s="36"/>
      <c r="J20" s="36"/>
    </row>
    <row r="21" spans="1:10" ht="47.25">
      <c r="A21" s="5" t="s">
        <v>258</v>
      </c>
      <c r="B21" s="40" t="s">
        <v>217</v>
      </c>
      <c r="C21" s="12" t="s">
        <v>0</v>
      </c>
      <c r="D21" s="2">
        <v>5</v>
      </c>
      <c r="E21" s="36"/>
      <c r="F21" s="36"/>
      <c r="G21" s="36"/>
      <c r="H21" s="36"/>
      <c r="I21" s="36"/>
      <c r="J21" s="36"/>
    </row>
    <row r="22" spans="1:10" ht="47.25">
      <c r="A22" s="10" t="s">
        <v>152</v>
      </c>
      <c r="B22" s="40" t="s">
        <v>153</v>
      </c>
      <c r="C22" s="12" t="s">
        <v>0</v>
      </c>
      <c r="D22" s="2">
        <v>20</v>
      </c>
      <c r="E22" s="36"/>
      <c r="F22" s="36"/>
      <c r="G22" s="36"/>
      <c r="H22" s="36"/>
      <c r="I22" s="36"/>
      <c r="J22" s="36"/>
    </row>
    <row r="23" spans="1:10" ht="15.75">
      <c r="A23" s="5" t="s">
        <v>121</v>
      </c>
      <c r="B23" s="13" t="s">
        <v>47</v>
      </c>
      <c r="C23" s="12" t="s">
        <v>0</v>
      </c>
      <c r="D23" s="13">
        <v>10</v>
      </c>
      <c r="E23" s="36"/>
      <c r="F23" s="36"/>
      <c r="G23" s="36"/>
      <c r="H23" s="36"/>
      <c r="I23" s="36"/>
      <c r="J23" s="36"/>
    </row>
    <row r="24" spans="1:10" ht="31.5">
      <c r="A24" s="95" t="s">
        <v>259</v>
      </c>
      <c r="B24" s="94" t="s">
        <v>127</v>
      </c>
      <c r="C24" s="12" t="s">
        <v>0</v>
      </c>
      <c r="D24" s="2">
        <v>10</v>
      </c>
      <c r="E24" s="36"/>
      <c r="F24" s="36"/>
      <c r="G24" s="36"/>
      <c r="H24" s="36"/>
      <c r="I24" s="36"/>
      <c r="J24" s="36"/>
    </row>
    <row r="25" spans="1:10" ht="15.75">
      <c r="A25" s="95" t="s">
        <v>260</v>
      </c>
      <c r="B25" s="96" t="s">
        <v>116</v>
      </c>
      <c r="C25" s="12" t="s">
        <v>0</v>
      </c>
      <c r="D25" s="13">
        <v>40</v>
      </c>
      <c r="E25" s="36"/>
      <c r="F25" s="36"/>
      <c r="G25" s="36"/>
      <c r="H25" s="36"/>
      <c r="I25" s="36"/>
      <c r="J25" s="36"/>
    </row>
    <row r="26" spans="1:10" ht="31.5">
      <c r="A26" s="95" t="s">
        <v>261</v>
      </c>
      <c r="B26" s="2" t="s">
        <v>125</v>
      </c>
      <c r="C26" s="12" t="s">
        <v>0</v>
      </c>
      <c r="D26" s="2">
        <v>10</v>
      </c>
      <c r="E26" s="36"/>
      <c r="F26" s="36"/>
      <c r="G26" s="36"/>
      <c r="H26" s="36"/>
      <c r="I26" s="36"/>
      <c r="J26" s="36"/>
    </row>
    <row r="27" spans="1:10" ht="15.75">
      <c r="A27" s="21"/>
      <c r="B27" s="18"/>
      <c r="E27" s="144"/>
      <c r="F27" s="144"/>
      <c r="G27" s="144"/>
      <c r="H27" s="144"/>
      <c r="I27" s="144"/>
      <c r="J27" s="144"/>
    </row>
    <row r="28" spans="1:10" ht="68.25" customHeight="1">
      <c r="A28" s="21"/>
      <c r="B28" s="18" t="s">
        <v>231</v>
      </c>
      <c r="E28" s="144"/>
      <c r="F28" s="144"/>
      <c r="G28" s="144"/>
      <c r="H28" s="144"/>
      <c r="I28" s="144"/>
      <c r="J28" s="144"/>
    </row>
    <row r="29" spans="1:10" ht="15.75">
      <c r="A29" s="21"/>
      <c r="B29" s="18"/>
      <c r="E29" s="144"/>
      <c r="F29" s="144"/>
      <c r="G29" s="144"/>
      <c r="H29" s="144"/>
      <c r="I29" s="144"/>
      <c r="J29" s="144"/>
    </row>
    <row r="30" spans="2:10" ht="173.25">
      <c r="B30" s="143" t="s">
        <v>279</v>
      </c>
      <c r="E30" s="144"/>
      <c r="F30" s="144"/>
      <c r="G30" s="144"/>
      <c r="H30" s="144"/>
      <c r="I30" s="144"/>
      <c r="J30" s="144"/>
    </row>
    <row r="31" spans="5:10" ht="15.75">
      <c r="E31" s="144"/>
      <c r="F31" s="144"/>
      <c r="G31" s="144"/>
      <c r="H31" s="144"/>
      <c r="I31" s="144"/>
      <c r="J31" s="144"/>
    </row>
    <row r="32" spans="5:10" ht="15.75">
      <c r="E32" s="144"/>
      <c r="F32" s="144"/>
      <c r="G32" s="144"/>
      <c r="H32" s="144"/>
      <c r="I32" s="144"/>
      <c r="J32" s="144"/>
    </row>
    <row r="33" spans="5:10" ht="15.75">
      <c r="E33" s="144"/>
      <c r="F33" s="144"/>
      <c r="G33" s="144"/>
      <c r="H33" s="144"/>
      <c r="I33" s="144"/>
      <c r="J33" s="144"/>
    </row>
    <row r="34" spans="5:10" ht="15.75">
      <c r="E34" s="144"/>
      <c r="F34" s="144"/>
      <c r="G34" s="144"/>
      <c r="H34" s="144"/>
      <c r="I34" s="144"/>
      <c r="J34" s="144"/>
    </row>
    <row r="35" spans="5:10" ht="15.75">
      <c r="E35" s="144"/>
      <c r="F35" s="144"/>
      <c r="G35" s="144"/>
      <c r="H35" s="144"/>
      <c r="I35" s="144"/>
      <c r="J35" s="144"/>
    </row>
    <row r="36" spans="5:10" ht="15.75">
      <c r="E36" s="144"/>
      <c r="F36" s="144"/>
      <c r="G36" s="144"/>
      <c r="H36" s="144"/>
      <c r="I36" s="144"/>
      <c r="J36" s="144"/>
    </row>
    <row r="37" spans="5:10" ht="15.75">
      <c r="E37" s="144"/>
      <c r="F37" s="144"/>
      <c r="G37" s="144"/>
      <c r="H37" s="144"/>
      <c r="I37" s="144"/>
      <c r="J37" s="144"/>
    </row>
    <row r="38" spans="5:10" ht="15.75">
      <c r="E38" s="144"/>
      <c r="F38" s="144"/>
      <c r="G38" s="144"/>
      <c r="H38" s="144"/>
      <c r="I38" s="144"/>
      <c r="J38" s="144"/>
    </row>
    <row r="39" spans="5:10" ht="15.75">
      <c r="E39" s="144"/>
      <c r="F39" s="144"/>
      <c r="G39" s="144"/>
      <c r="H39" s="144"/>
      <c r="I39" s="144"/>
      <c r="J39" s="144"/>
    </row>
    <row r="40" spans="5:10" ht="15.75">
      <c r="E40" s="144"/>
      <c r="F40" s="144"/>
      <c r="G40" s="144"/>
      <c r="H40" s="144"/>
      <c r="I40" s="144"/>
      <c r="J40" s="144"/>
    </row>
    <row r="41" spans="5:10" ht="15.75">
      <c r="E41" s="144"/>
      <c r="F41" s="144"/>
      <c r="G41" s="144"/>
      <c r="H41" s="144"/>
      <c r="I41" s="144"/>
      <c r="J41" s="144"/>
    </row>
    <row r="42" spans="5:10" ht="15.75">
      <c r="E42" s="144"/>
      <c r="F42" s="144"/>
      <c r="G42" s="144"/>
      <c r="H42" s="144"/>
      <c r="I42" s="144"/>
      <c r="J42" s="144"/>
    </row>
    <row r="43" spans="5:10" ht="15.75">
      <c r="E43" s="144"/>
      <c r="F43" s="144"/>
      <c r="G43" s="144"/>
      <c r="H43" s="144"/>
      <c r="I43" s="144"/>
      <c r="J43" s="144"/>
    </row>
    <row r="44" spans="5:10" ht="15.75">
      <c r="E44" s="144"/>
      <c r="F44" s="144"/>
      <c r="G44" s="144"/>
      <c r="H44" s="144"/>
      <c r="I44" s="144"/>
      <c r="J44" s="144"/>
    </row>
    <row r="45" spans="5:10" ht="15.75">
      <c r="E45" s="144"/>
      <c r="F45" s="144"/>
      <c r="G45" s="144"/>
      <c r="H45" s="144"/>
      <c r="I45" s="144"/>
      <c r="J45" s="144"/>
    </row>
    <row r="46" spans="5:10" ht="15.75">
      <c r="E46" s="144"/>
      <c r="F46" s="144"/>
      <c r="G46" s="144"/>
      <c r="H46" s="144"/>
      <c r="I46" s="144"/>
      <c r="J46" s="144"/>
    </row>
    <row r="47" spans="5:10" ht="15.75">
      <c r="E47" s="144"/>
      <c r="F47" s="144"/>
      <c r="G47" s="144"/>
      <c r="H47" s="144"/>
      <c r="I47" s="144"/>
      <c r="J47" s="144"/>
    </row>
    <row r="48" spans="5:10" ht="15.75">
      <c r="E48" s="144"/>
      <c r="F48" s="144"/>
      <c r="G48" s="144"/>
      <c r="H48" s="144"/>
      <c r="I48" s="144"/>
      <c r="J48" s="144"/>
    </row>
    <row r="49" spans="5:10" ht="15.75">
      <c r="E49" s="144"/>
      <c r="F49" s="144"/>
      <c r="G49" s="144"/>
      <c r="H49" s="144"/>
      <c r="I49" s="144"/>
      <c r="J49" s="144"/>
    </row>
    <row r="50" spans="5:10" ht="15.75">
      <c r="E50" s="144"/>
      <c r="F50" s="144"/>
      <c r="G50" s="144"/>
      <c r="H50" s="144"/>
      <c r="I50" s="144"/>
      <c r="J50" s="144"/>
    </row>
    <row r="51" spans="5:10" ht="15.75">
      <c r="E51" s="144"/>
      <c r="F51" s="144"/>
      <c r="G51" s="144"/>
      <c r="H51" s="144"/>
      <c r="I51" s="144"/>
      <c r="J51" s="144"/>
    </row>
    <row r="52" spans="5:10" ht="15.75">
      <c r="E52" s="144"/>
      <c r="F52" s="144"/>
      <c r="G52" s="144"/>
      <c r="H52" s="144"/>
      <c r="I52" s="144"/>
      <c r="J52" s="144"/>
    </row>
  </sheetData>
  <sheetProtection/>
  <mergeCells count="2">
    <mergeCell ref="B13:D13"/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2018-03-27T12:15:31Z</cp:lastPrinted>
  <dcterms:created xsi:type="dcterms:W3CDTF">1996-10-14T23:33:28Z</dcterms:created>
  <dcterms:modified xsi:type="dcterms:W3CDTF">2018-03-27T12:17:40Z</dcterms:modified>
  <cp:category/>
  <cp:version/>
  <cp:contentType/>
  <cp:contentStatus/>
</cp:coreProperties>
</file>