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15135" windowHeight="9060" activeTab="11"/>
  </bookViews>
  <sheets>
    <sheet name="І" sheetId="1" r:id="rId1"/>
    <sheet name="ІІ" sheetId="2" r:id="rId2"/>
    <sheet name="ІІІ" sheetId="3" r:id="rId3"/>
    <sheet name="ІV" sheetId="4" r:id="rId4"/>
    <sheet name="V" sheetId="5" r:id="rId5"/>
    <sheet name="VІ" sheetId="6" r:id="rId6"/>
    <sheet name="VІІ" sheetId="7" r:id="rId7"/>
    <sheet name="VІІІ" sheetId="8" r:id="rId8"/>
    <sheet name="ІХ" sheetId="9" r:id="rId9"/>
    <sheet name="Х" sheetId="10" r:id="rId10"/>
    <sheet name="ХІ" sheetId="11" r:id="rId11"/>
    <sheet name="ХІІ" sheetId="12" r:id="rId12"/>
    <sheet name="ХІІІ" sheetId="13" r:id="rId13"/>
  </sheets>
  <definedNames/>
  <calcPr fullCalcOnLoad="1"/>
</workbook>
</file>

<file path=xl/sharedStrings.xml><?xml version="1.0" encoding="utf-8"?>
<sst xmlns="http://schemas.openxmlformats.org/spreadsheetml/2006/main" count="269" uniqueCount="130">
  <si>
    <t>Мярка</t>
  </si>
  <si>
    <t>№</t>
  </si>
  <si>
    <t xml:space="preserve">Наименование </t>
  </si>
  <si>
    <t>бр</t>
  </si>
  <si>
    <t>бр.</t>
  </si>
  <si>
    <t>Стери газ патрони с ЕО</t>
  </si>
  <si>
    <t>ролка</t>
  </si>
  <si>
    <t>л</t>
  </si>
  <si>
    <t>Количество</t>
  </si>
  <si>
    <t>Химичен индикатор клас ІV за стерилизация с ЕО</t>
  </si>
  <si>
    <t>Опоковачна лента с индикатор клас І за стерилизация с ЕО</t>
  </si>
  <si>
    <t>Позиция І:  КОНСУМАТИВИ И ДЕТЕРГЕНТИ ЗА ЦЕНТРАЛНА СТЕРИЛИЗАЦИЯ</t>
  </si>
  <si>
    <t>Ензимен детергент за миялна/дезинфекцираща машина  STERIS RELIANCE 333 и еквивалентен</t>
  </si>
  <si>
    <t>Нeутрален детергент за миялна/дезинфекцираща машина  STERIS RELIANCE 333 и еквивалентен</t>
  </si>
  <si>
    <t>Лубрикант за инструменти за миялна/дезинфекцираща машина  STERIS RELIANCE 333 и еквивалентен</t>
  </si>
  <si>
    <t>Тест за ефикасността на почистване товара за миялна/ дезинфекцираща машина  STERIS RELIANCE 333 и еквивалентен</t>
  </si>
  <si>
    <t>Ензимен детергент за миялна/дезинфекцираща машина  STERIS HAMO VISION и еквивалентен</t>
  </si>
  <si>
    <t>Алкален детерегент за миялна/дезинфекцираща машина  STERIS HAMO VISION и еквивалентен</t>
  </si>
  <si>
    <t>Лубрикант за инструменти за миялна/дезинфекцираща машина  STERIS HAMO VISION и еквивалентен</t>
  </si>
  <si>
    <t>Държач за тест за миялна/дезинфекцираща машина  STERIS HAMO VISION и еквивалентен</t>
  </si>
  <si>
    <t>Индикатор за валидиране на параметрите на процеса на измиване, Клас 6,  за миялна/дезинфекцираща машина  STERIS HAMO VISION и еквивалентен</t>
  </si>
  <si>
    <t>Тест за ефикасността на почистване  за миялна/ дезинфекцираща машина STERIS HAMO VISION и еквивалентен</t>
  </si>
  <si>
    <t>Лубрикант за миялна/дезинфекцираща машина STERIS HAMO JUPITER и еквивалентен</t>
  </si>
  <si>
    <t>Термо хартия за принтер, 11 см широчина за миялна/дезинфекцираща машина STERIS HAMO JUPITER и еквивалентна</t>
  </si>
  <si>
    <t>Хартия за принтер за паров стерилизатор STERIS AMSCO CENTURY и еквивалентна</t>
  </si>
  <si>
    <t>Касета за принтер за паров стерилизатор STERIS AMSCO CENTURY и еквивалентна</t>
  </si>
  <si>
    <t>Химичен индикатор, клас ІV, еднократен, за паров стерилизатор STERIS AMSCO CENTURY и еквивалентен</t>
  </si>
  <si>
    <t>Химичен индикатор, клас VІ, еднократен, за паров стерилизатор STERIS AMSCO CENTURY и еквивалентен</t>
  </si>
  <si>
    <t>Тест Bowie-Dick, еднократен,  за паров стерилизатор STERIS AMSCO CENTURY и еквивалентен</t>
  </si>
  <si>
    <t>Хартия за принтер за паров стерилизатор STERIS AMSCO ENVISTER и еквивалентна</t>
  </si>
  <si>
    <t>Касета за принтер за паров стерилизатор STERIS AMSCO ENVISTER и еквивалентна</t>
  </si>
  <si>
    <t>Химичен индикатор, клас ІV, еднократен,  за паров стерилизатор STERIS AMSCO ENVISTER и еквивалентен</t>
  </si>
  <si>
    <t>Тест за пенетрация на парата за изделия с лумени за паров стерилизатор STERIS AMSCO ENVISTER и еквивалентен</t>
  </si>
  <si>
    <t>Индикаторна опаковъчна лента за парова стерилизация за паров стерилизатор STERIS AMSCO ENVISTER и еквивалентна</t>
  </si>
  <si>
    <t>Химичен индикатор, клас VІ, еднократен, за паров стерилизатор STERIS AMSCO ENVISTER и еквивалентен</t>
  </si>
  <si>
    <t>Биологичен индикатор, еднократен, за паров стерилизатор STERIS AMSCO ENVISTER и еквивалентен</t>
  </si>
  <si>
    <t>Тест Bowie-Dick, еднократен, за паров стерилизатор STERIS AMSCO ENVISTER и еквивалентен</t>
  </si>
  <si>
    <t>Опаковъчна лента за парова стерилизация без индикатор за паров стерилизатор STERIS AMSCO ENVISTER и еквивалентна</t>
  </si>
  <si>
    <t>Опаковъчно фолио за парова стерилизация, гладко, ролка, размери 7.5 см х 200 м, за паров стерилизатор STERIS AMSCO ENVISTER и еквивалентно</t>
  </si>
  <si>
    <t>Опаковъчно фолио за парова стерилизация, гладко, ролка, размери 10 см х 200 м,  за паров стерилизатор STERIS AMSCO ENVISTER и еквивалентно</t>
  </si>
  <si>
    <t>Опаковъчно фолио за парова стерилизация, гладко, ролка, размери 12.5 см х 200 м,  за паров стерилизатор STERIS AMSCO ENVISTER и еквивалентно</t>
  </si>
  <si>
    <t>Опаковъчно фолио за парова стерилизация, гладко, ролка, размери 15 см х 200 м,  за паров стерилизатор STERIS AMSCO ENVISTER и еквивалентно</t>
  </si>
  <si>
    <t>Опаковъчно фолио за парова стерилизация, гладко, ролка, размери 20 см х 200 м, за паров стерилизатор STERIS AMSCO ENVISTER и еквивалентно</t>
  </si>
  <si>
    <t>Опаковъчно фолио за парова стерилизация, гладко, ролка, размери 25 см х 200 м, за паров стерилизатор STERIS AMSCO ENVISTER и еквивалентно</t>
  </si>
  <si>
    <t>Опаковъчно фолио за парова стерилизация, гладко, ролка, размери 30 см х 200 м, за паров стерилизатор STERIS AMSCO ENVISTER и еквивалентно</t>
  </si>
  <si>
    <t>Опаковъчно фолио за парова стерилизация, гладко, ролка, размери 35 см х 200 м, за паров стерилизатор STERIS AMSCO ENVISTER и еквивалентно</t>
  </si>
  <si>
    <t>Опаковъчно фолио за парова стерилизация, гладко, ролка, размери 40 см х 200 м, за паров стерилизатор STERIS AMSCO ENVISTER и еквивалентно</t>
  </si>
  <si>
    <t>Опаковъчно фолио за парова стерилизация, с гънка ролка, размери 7.5 см х 100 м, за паров стерилизатор STERIS AMSCO ENVISTER и еквивалентно</t>
  </si>
  <si>
    <t>Опаковъчно фолио за парова стерилизация, с гънка, ролка, размери 10 см х 100 м, за паров стерилизатор STERIS AMSCO ENVISTER и еквивалентно</t>
  </si>
  <si>
    <t>Опаковъчно фолио за парова стерилизация, с гънка, ролка, размери 15 см х 100 м, за паров стерилизатор STERIS AMSCO ENVISTER и еквивалентно</t>
  </si>
  <si>
    <t>Опаковъчно фолио за парова стерилизация, с гънка, ролка, размери 20 см х 100 м, за паров стерилизатор STERIS AMSCO ENVISTER и еквивалентно</t>
  </si>
  <si>
    <t>Опаковъчно фолио за парова стерилизация, с гънка, ролка, размери 25 см х 100 м, за паров стерилизатор STERIS AMSCO ENVISTER и еквивалентно</t>
  </si>
  <si>
    <t>Опаковъчно фолио за парова стерилизация, с гънка, ролка, размери 30 см х 200 м, за паров стерилизатор STERIS AMSCO ENVISTER и еквивалентно</t>
  </si>
  <si>
    <t>Опаковъчно фолио за парова стерилизация, с гънка, ролка, размери 40 см х 200 м,  за паров стерилизатор STERIS AMSCO ENVISTER и еквивалентно</t>
  </si>
  <si>
    <t>Опаковъчна хартия за парова стерилизация и ЕО, размери 60х60 см, за паров стерилизатор STERIS AMSCO ENVISTER и еквивалентна</t>
  </si>
  <si>
    <t>Опаковъчна хартия за парова стерилизация и ЕО, размери 100х100 см, за паров стерилизатор STERIS AMSCO ENVISTER и еквивалентна</t>
  </si>
  <si>
    <t>Опаковъчна хартия за парова стерилизация и ЕО, размери 120х120 см, за паров стерилизатор STERIS AMSCO ENVISTER и еквивалентна</t>
  </si>
  <si>
    <t>Индикаторни етикети за паров стерилизатор STERIS AMSCO ENVISTER и еквивалентни</t>
  </si>
  <si>
    <t>Пълнител с течен 59% H2O2, за 15 стерилизационни цикъла, за нискотемпературен плазмен стерилизатор AMSCO V-PRO 1 PLUS и еквивалентен</t>
  </si>
  <si>
    <t>Химичен индикатор за стерилизация с водороден пероксид, за нискотемпературен плазмен стерилизатор AMSCO V-PRO 1 PLUS и еквивалентен</t>
  </si>
  <si>
    <t>Биологичен индикатор, за нискотемпературен плазмен стерилизатор AMSCO V-PRO 1 PLUS и еквивалентен</t>
  </si>
  <si>
    <t>Хартия за принтер за нискотемпературен плазмен стерилизатор AMSCO V-PRO 1 PLUS и еквивалентна</t>
  </si>
  <si>
    <t>Касета за принтер за нискотемпературен плазмен стерилизатор AMSCO V-PRO 1 PLUS и еквивалентна</t>
  </si>
  <si>
    <t>Опаковъчно фолио тип Tyvek, гладко, размери 7.5 см х 70 м, за нискотемпературен плазмен стерилизатор AMSCO V-PRO 1 PLUS и еквивалентно</t>
  </si>
  <si>
    <t>Опаковъчно фолио тип Tyvek, гладко, размери 10 см х 70 м, за нискотемпературен плазмен стерилизатор AMSCO V-PRO 1 PLUS и еквивалентно</t>
  </si>
  <si>
    <t>Опаковъчно фолио тип Tyvek, гладко, размери 15 см х 70 м, за нискотемпературен плазмен стерилизатор AMSCO V-PRO 1 PLUS и еквивалентно</t>
  </si>
  <si>
    <t>Опаковъчно фолио тип Tyvek, гладко, размери 25 см х 70 м, за нискотемпературен плазмен стерилизатор AMSCO V-PRO 1 PLUS и еквивалентно</t>
  </si>
  <si>
    <t>Опаковъчно фолио тип Tyvek, гладко, размери 30 см х 70 м, за нискотемпературен плазмен стерилизатор AMSCO V-PRO 1 PLUS и еквивалентно</t>
  </si>
  <si>
    <t xml:space="preserve">Опаковъчно фолио тип Tyvek, гладко, размери 35 см х 70 м, за нискотемпературен плазмен стерилизатор AMSCO V-PRO 1 PLUS и еквивалентно </t>
  </si>
  <si>
    <t>Опаковъчна хартия за стерилизация с Н2О2, размери 90х90 см, за нискотемпературен плазмен стерилизатор AMSCO V-PRO 1 PLUS и еквивалентна</t>
  </si>
  <si>
    <t>Опаковъчна хартия за стерилизация с Н2О2, размери 120х120 см, за нискотемпературен плазмен стерилизатор AMSCO V-PRO 1 PLUS и еквивалентна</t>
  </si>
  <si>
    <t>Опаковъчна хартия за стерилизация с Н2О2, размери 120х140 см, за нискотемпературен плазмен стерилизатор AMSCO V-PRO 1 PLUS и еквивалентна</t>
  </si>
  <si>
    <t>Опаковъчна лента за стерилизация с Н2О2, за нискотемпературен плазмен стерилизатор AMSCO V-PRO 1 PLUS и еквивалентна</t>
  </si>
  <si>
    <t>Индикаторен етикет за стерилизация с Н2О2, за нискотемпературен плазмен стерилизатор AMSCO V-PRO 1 PLUS и еквивалентен</t>
  </si>
  <si>
    <t>Хартия за принтер за стерилизационна система за гъвкави ендоскопи STERIS SYSTEM 1 и еквивалентна</t>
  </si>
  <si>
    <t>Аспираторен кит за стерилант за стерилизационна система за гъвкави ендоскопи STERIS SYSTEM 1 и еквивалентен</t>
  </si>
  <si>
    <t>Двоен филтър за подмяна А и В за стерилизационна система за гъвкави ендоскопи STERIS SYSTEM 1 и еквивалентен</t>
  </si>
  <si>
    <t>Двоен предфилтър за подмяна А за стерилизационна система за гъвкави ендоскопи STERIS SYSTEM 1 и еквивалентен</t>
  </si>
  <si>
    <t>Двоен предфилтър за подмяна В за стерилизационна система за гъвкави ендоскопи STERIS SYSTEM 1 и еквивалентен</t>
  </si>
  <si>
    <t>Филтър за стерилна вода за стерилизационна система за гъвкави ендоскопи STERIS SYSTEM 1 и еквивалентен</t>
  </si>
  <si>
    <t>Филтър за стерилен въздух за стерилизационна система за гъвкави ендоскопи STERIS SYSTEM 1 и еквивалентен</t>
  </si>
  <si>
    <t>Химичен индикатор за стерилизационна система за гъвкави ендоскопи STERIS SYSTEM 1 и еквивалентен</t>
  </si>
  <si>
    <t>Биологичен индикатор за стерилизационна система за гъвкави ендоскопи STERIS SYSTEM 1 и еквивалентен</t>
  </si>
  <si>
    <t>Патрон със стерилант пероцетна киселина, съвместим със System 1 за стерилизационна система за гъвкави ендоскопи STERIS SYSTEM 1 и еквивалентна</t>
  </si>
  <si>
    <t>Касета за принтер за опаковачни машини HAWO и еквивалентна</t>
  </si>
  <si>
    <t>Принтерна хартия с размери 79мм х 30м</t>
  </si>
  <si>
    <t>Биологичен индикатор за стерилизация с ЕО</t>
  </si>
  <si>
    <t>Универсален почистващ и дезинфиктиращ детергент за машина за ултразвуково почистване ELMASONIC X-TRA PRO и еквивалентен</t>
  </si>
  <si>
    <t>Почистващ и дезинфекциращ детергент за подлоги за машина за измиване на подлоги DISCHER BOY PLUS и еквивалентен</t>
  </si>
  <si>
    <t>Тест за валидиране и рутинна поддръжка за миялна/дезинфекцираща машина  STERIS HAMO VISION и еквивалентен</t>
  </si>
  <si>
    <t>Дегергент за миялна/дезинфекцираща машина STERIS HAMO JUPITER и еквивалентен</t>
  </si>
  <si>
    <t>Препарат  за машинно почистване и дезинфекция  на под</t>
  </si>
  <si>
    <t xml:space="preserve">Течен алкален концентрат </t>
  </si>
  <si>
    <t xml:space="preserve">Течен неутрализиращ концентрат </t>
  </si>
  <si>
    <t xml:space="preserve"> № </t>
  </si>
  <si>
    <t>Технически характеристики и показатели на продуктите</t>
  </si>
  <si>
    <t>литър</t>
  </si>
  <si>
    <t>Дезинфектант за ръце на база комбинация от два алкохола (етанол и 1-пропан-1-ол) с бързо действие Бактерицидно действие до 15секунди; Туберкулоцидно;  Фунгицидно; Вирусоцидно (HBV, HCV, HIV, Rota, Herpes). Активен срещу капсулирани вируси и Noro virus. Активен срещу MRSA. Без съдържание на хлорхексидин, кватернерни амониеви съединения и бензалкониев хлорид; съдържащ поне 3 омекотителя. Готов безцветен алкохолен разтвор, съдържащ дермопротектори и хидратиращи частици. За хигиенна дезинфекция на ръце: 30 секунди; за хирургична дезинфекция на ръце: до 1 минутa. В опаковки от 1л. Да притежава сертификат за ефикасност по EN 14348, EN 1500, EN 12 791.</t>
  </si>
  <si>
    <t>Дезинфектант за оперативно поле, кожа и лигавица съдържащ повидон-йод комплекс с 10% йод, на алкохолна основа. Да е с бактерицидно, фунгицидно, туберкулоцидно, ограничено, вирусоцидно действие (HBV / HIV / HCV, vaccinia, polio). Да е активен срещу MRSA. Готов разтвор за дезинфекция на неувредена кожа преди операции, извършване на медицински манипулации (инжекции, катетеризация, ваксинации, вземане на кръв, пункции, биопсии, поставяне на канюли и др.). Да няма необходимост от предварително третиране на кожата. С експозиция до 15 секунди.</t>
  </si>
  <si>
    <t xml:space="preserve"> Концентриран дезинфекциращ и почистващ препарат, ефикасен против специфична кухненска бактериална флора.  С активни  действащи вещества ЧАС, бензилалкилдиметил, хлориди. С бактерицидно, фунгицидно  и вирусоцидно действие  </t>
  </si>
  <si>
    <t xml:space="preserve">Почистващ и дезинфекциращ препарат без алдехиди, феноли с нулев алергичен потенциал. Активно действащи вещества хлорхексидин и пропан. Концентрат с  бактерицидно, фунгицидно  и вирусоцидно действие.  </t>
  </si>
  <si>
    <t>Позиция II: КОНСУМАТИВИ, ЕКВИВАЛЕНТНИ ЗА ЕО СТЕРИЛИЗАТОР 3M COMPLY</t>
  </si>
  <si>
    <t>Позиция ІІІ: ДЕТЕРГЕНТИ ЗА ПОВЪРХНОСТИ</t>
  </si>
  <si>
    <t>Позиция ІV: ДЕТЕРГЕНТИ ЗА МЕДИЦИНСКИ ИНСТРУМЕНТАРИУМ</t>
  </si>
  <si>
    <t>Препарат  за високо рискови площи и инвентар, без алдехиди, феноли и хлор - на основата на четвъртични амониеви съединения и алкиламини. Да е с бактерицидно, фунгицидно, туберкулоцидно (вкл. Tbc, MRSA), вирусоцидно - HBV, HIV, HCV. Да е активен срещу капсулирани вируси. Да е предназначен само за дезинфекция на повърхности.</t>
  </si>
  <si>
    <t>Позиция VІІ: ДЕТЕРГЕНТИ ЗА КОЖА И ОПЕРАТИВНО ПОЛЕ</t>
  </si>
  <si>
    <t>Позиция ІХ:  ПРЕПАРАТИ ЗА ПОЧИСТВАНЕ И ДЕЗИНФЕКЦИЯ НА  КУХНЕНСКИ СЕКТОРИ</t>
  </si>
  <si>
    <t xml:space="preserve">Позиция Х:  ДЕЗИНФЕКТАНТИ ЗА САУНА, СОЛАРИУМ И ФИТНЕС УРЕДИ  </t>
  </si>
  <si>
    <t>Позиция ХІІІ:   ДЕТЕРГЕНТИ, ЕКВИВАЛЕНТНИ ЗА МАШИНА ЗА ИЗМИВАНЕ НА ПОДЛОГИ DISCHER BOY PLUS</t>
  </si>
  <si>
    <t xml:space="preserve">Позиция VІІІ:  ДЕЗИНФЕКТАНТИ ЗА РЪЦЕ И КОЖА </t>
  </si>
  <si>
    <t>л.</t>
  </si>
  <si>
    <t>кг</t>
  </si>
  <si>
    <t xml:space="preserve"> количество</t>
  </si>
  <si>
    <t xml:space="preserve"> Количество</t>
  </si>
  <si>
    <t xml:space="preserve">Препарат за ръчно почистване и дезинфекция на хирургичен инструментариум без алдехиди. Да е с бактерицидно, туберколоцидно, фунгицидно,вирусоцидно, вкл. НВV, НІV, MRSA капсулирани и некапсулирани вируси. Дeзинфeкция и почистванe на хирургичeски инструмeнти, ригидни и флeксибилни eндоскопи, лабораторно и анeстeзиологично оборудванe. Да не фиксира протеините.
Подходящ за ултразвуково почистванe. Течен разтвор, да не е прахообразен. Прилагането му да не е свързано с допълнителни условия: температура, добавка на активатор и др. Предназначен само за дезинфекция на инструменти. Кратка експозиция до  30 мин. С доказана активност на работния разтвор не по-малко от 7 дни </t>
  </si>
  <si>
    <t>Препарат за почистване и дезинфекция на повърхности без алдехиди с бързо действие - до 1мин. Да е с бактерицидно, фунгицидно, туберкулоцидно, вирусоцидно - HBV, HIV, HCV, BVDV, Vaccinia virus, активен срещу капсулирани и некапсулирани вируси. Без съдържание на хлорхексидин, алкиламини и алдехиди. Да е готов за употреба бързодействащ разтвор за повърхности, с кратка експозиция до 1 мин за описаните по-горе действия.</t>
  </si>
  <si>
    <t>Препарат за перфузори, инфузионни помпи, кувиози  и медицински изделия с чуствителни повърхности с наличие на пропанол до 20%. Комбинация от алкохол и ЧАС. За трудно достъпни повърхности и бърза дезинфекция на апаратура (готов разтвор под формата на пяна).   Да e с широк спектър на действие: бактерицидно, фунгицидно, вируснеутрализиращо действие (HBV, HIV, HCV ) Активен срещу капсулирани вируси). Кратка експозиция до 3 мин.</t>
  </si>
  <si>
    <t>Готов за употреба препарат за дезинфекция и почистване на стомотологични инструменти, без алдехиди и феноли. Да може да се използва както във вани за накисване, така и в ултразвукови системи. Да има бактерицидно, туберкулоцидно, фунгицидно, вирусинактивиращо / HIV / HBV/ действие и вирусоцидно / Adeno, Papova, Polio / действие</t>
  </si>
  <si>
    <t>Дезинфектант за оперативно поле и кожа, без йод на алкохолна основа, безцветен разтвор. Да е с бактерицидно, фунгицидно, туберкулоцидно, ограничено, вирусоцидно действие (HBV / HIV / HCV, vaccinia, polio). Да е активен срещу MRSA. Готов разтвор с отлична тъканна поносимост.
Да се предлага в опаковки до 1л. За:
- Дезинфекция на кожа преди инжекции, пункции, вземане на кръв. 
- Дезинфекция на кожа преди извършване на пункции на става или гръбначно-мозъчния канал.
- Дезинфекция на кожа, богата на мастни жлези.</t>
  </si>
  <si>
    <t>Ензимен почистващ детергенти, концентрат.</t>
  </si>
  <si>
    <t>Детергент  за високостепенна  дезинфекция, на основата на алдехиди. Да има бактерицидно, вируцидно, туберкулоцидно, фунгицидно  действие. Работният разтвор да има до 7 дни срок на годност /в зависимост от степента на замърсяване/</t>
  </si>
  <si>
    <t>Позиция V: ДЕТЕРГЕНТИ ЗА СТОМАТОЛОГИЧЕН ИНСТРУМЕНТАРИУМ</t>
  </si>
  <si>
    <t xml:space="preserve">Позиция ХІ : ДЕТЕРГЕНТИ, ЕКВИВАЛЕНТНИ ЗА МИЯЛНА МАШИНА MIELE </t>
  </si>
  <si>
    <t>Опаковъчно фолио тип Tyvek, гладко, размери 20 см х 70 м, за нискотемпературен плазмен стерилизатор AMSCO V-PRO 1 PLUS и еквивалентно</t>
  </si>
  <si>
    <t>Лосион за защита на кожата и естествено поддържане на ръцете и тялото подходящ за честа употреба. Да хидратира и предпазва кожата на ръцете. В опаковка от 500мл.</t>
  </si>
  <si>
    <t>Препарат за хигиенно измиване с дезинфекциращ ефект, хирургична  дезинфекция на ръце и предоперативно измиване на тяло съдържащи 4% хлорхексидин диглюконат. С доказано бактерицидно (вкл. MRSA), фунгицидно и вирусоцидно действие / (HBV, HCV, HIV,Vaccinia virus). С бързо действие: до 1мин. за хигиенна дезинфекция, до 3 мин. за хирургична дезинфекция. В опаковка от 1л.</t>
  </si>
  <si>
    <t>Детергент  за високостепенна  дезинфекция, на основата  алдехиди да има бактерицидно, вируцидно, туберкулоцидно, фунгицидно и спороцидно действие. Работният разтвор да има до 7 дни срок на годност/ в зависимост от степента на замърсяване /</t>
  </si>
  <si>
    <t>Детергент  за високостепенна  дезинфекция, на основата  активен кислород, без съдържание на ЧАС, да има бактерицидно, вируцидно, туберкулоцидно, фунгицидно и спороцидно  действие. Стандартна експозиция до 15 мин.</t>
  </si>
  <si>
    <t>Позиция VІ: ДЕТЕРГЕНТИ еквивалентни ЗА СОНДИ ЗА ТРАНСЕЗОФАГЕАЛНА ЕХОКАРДИОГРАФИЯ
 КЪМ АПАРАТ  PHILIPS-EPIQ-7C И ЕКВИВАЛЕНТНИ ЗА ТВЪРДИ И ГЪВКАВИ ЕНДОСКОПИ STORZ И  OLIMPUS</t>
  </si>
  <si>
    <t>Позиция ХІІ: ДЕТЕРГЕНТИ, ЕКВИВАЛЕНТНИ ЗА ПОДОПОЧИСТВАЩА МАШИНА
 НАКО И NILFISK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</si>
</sst>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9"/>
  <sheetViews>
    <sheetView zoomScalePageLayoutView="0" workbookViewId="0" topLeftCell="A13">
      <selection activeCell="M6" sqref="M6"/>
    </sheetView>
  </sheetViews>
  <sheetFormatPr defaultColWidth="9.140625" defaultRowHeight="12.75"/>
  <cols>
    <col min="1" max="1" width="4.7109375" style="26" customWidth="1"/>
    <col min="2" max="2" width="76.00390625" style="26" customWidth="1"/>
    <col min="3" max="3" width="7.00390625" style="26" customWidth="1"/>
    <col min="4" max="4" width="7.421875" style="27" customWidth="1"/>
    <col min="5" max="16384" width="9.140625" style="26" customWidth="1"/>
  </cols>
  <sheetData>
    <row r="1" spans="1:4" s="13" customFormat="1" ht="15.75">
      <c r="A1" s="13" t="s">
        <v>11</v>
      </c>
      <c r="D1" s="14"/>
    </row>
    <row r="2" s="13" customFormat="1" ht="15.75">
      <c r="D2" s="14"/>
    </row>
    <row r="3" spans="1:4" s="15" customFormat="1" ht="74.25">
      <c r="A3" s="3" t="s">
        <v>1</v>
      </c>
      <c r="B3" s="3" t="s">
        <v>2</v>
      </c>
      <c r="C3" s="4" t="s">
        <v>0</v>
      </c>
      <c r="D3" s="4" t="s">
        <v>113</v>
      </c>
    </row>
    <row r="4" spans="1:4" s="16" customFormat="1" ht="31.5">
      <c r="A4" s="5">
        <v>1</v>
      </c>
      <c r="B4" s="28" t="s">
        <v>12</v>
      </c>
      <c r="C4" s="5" t="s">
        <v>7</v>
      </c>
      <c r="D4" s="5">
        <v>105</v>
      </c>
    </row>
    <row r="5" spans="1:4" s="17" customFormat="1" ht="31.5">
      <c r="A5" s="5">
        <f>A4+1</f>
        <v>2</v>
      </c>
      <c r="B5" s="28" t="s">
        <v>13</v>
      </c>
      <c r="C5" s="5" t="s">
        <v>7</v>
      </c>
      <c r="D5" s="5">
        <v>105</v>
      </c>
    </row>
    <row r="6" spans="1:4" s="17" customFormat="1" ht="31.5">
      <c r="A6" s="5">
        <f aca="true" t="shared" si="0" ref="A6:A69">A5+1</f>
        <v>3</v>
      </c>
      <c r="B6" s="28" t="s">
        <v>14</v>
      </c>
      <c r="C6" s="5" t="s">
        <v>7</v>
      </c>
      <c r="D6" s="5">
        <v>105</v>
      </c>
    </row>
    <row r="7" spans="1:4" s="17" customFormat="1" ht="31.5">
      <c r="A7" s="5">
        <f t="shared" si="0"/>
        <v>4</v>
      </c>
      <c r="B7" s="16" t="s">
        <v>15</v>
      </c>
      <c r="C7" s="5" t="s">
        <v>4</v>
      </c>
      <c r="D7" s="5">
        <v>200</v>
      </c>
    </row>
    <row r="8" spans="1:4" s="17" customFormat="1" ht="31.5">
      <c r="A8" s="5">
        <f t="shared" si="0"/>
        <v>5</v>
      </c>
      <c r="B8" s="28" t="s">
        <v>16</v>
      </c>
      <c r="C8" s="5" t="s">
        <v>7</v>
      </c>
      <c r="D8" s="5">
        <v>120</v>
      </c>
    </row>
    <row r="9" spans="1:4" s="17" customFormat="1" ht="31.5">
      <c r="A9" s="5">
        <f t="shared" si="0"/>
        <v>6</v>
      </c>
      <c r="B9" s="28" t="s">
        <v>17</v>
      </c>
      <c r="C9" s="5" t="s">
        <v>7</v>
      </c>
      <c r="D9" s="5">
        <v>120</v>
      </c>
    </row>
    <row r="10" spans="1:4" s="17" customFormat="1" ht="31.5">
      <c r="A10" s="5">
        <f t="shared" si="0"/>
        <v>7</v>
      </c>
      <c r="B10" s="28" t="s">
        <v>18</v>
      </c>
      <c r="C10" s="5" t="s">
        <v>7</v>
      </c>
      <c r="D10" s="5">
        <v>50</v>
      </c>
    </row>
    <row r="11" spans="1:4" s="17" customFormat="1" ht="31.5">
      <c r="A11" s="5">
        <f t="shared" si="0"/>
        <v>8</v>
      </c>
      <c r="B11" s="16" t="s">
        <v>21</v>
      </c>
      <c r="C11" s="5" t="s">
        <v>4</v>
      </c>
      <c r="D11" s="5">
        <v>200</v>
      </c>
    </row>
    <row r="12" spans="1:4" s="17" customFormat="1" ht="31.5">
      <c r="A12" s="5">
        <f t="shared" si="0"/>
        <v>9</v>
      </c>
      <c r="B12" s="28" t="s">
        <v>19</v>
      </c>
      <c r="C12" s="5" t="s">
        <v>4</v>
      </c>
      <c r="D12" s="5">
        <v>4</v>
      </c>
    </row>
    <row r="13" spans="1:4" s="17" customFormat="1" ht="47.25">
      <c r="A13" s="5">
        <f t="shared" si="0"/>
        <v>10</v>
      </c>
      <c r="B13" s="28" t="s">
        <v>20</v>
      </c>
      <c r="C13" s="5" t="s">
        <v>4</v>
      </c>
      <c r="D13" s="5">
        <v>200</v>
      </c>
    </row>
    <row r="14" spans="1:4" s="17" customFormat="1" ht="31.5">
      <c r="A14" s="5">
        <f t="shared" si="0"/>
        <v>11</v>
      </c>
      <c r="B14" s="28" t="s">
        <v>89</v>
      </c>
      <c r="C14" s="5" t="s">
        <v>4</v>
      </c>
      <c r="D14" s="5">
        <v>2</v>
      </c>
    </row>
    <row r="15" spans="1:4" s="16" customFormat="1" ht="31.5">
      <c r="A15" s="5">
        <f t="shared" si="0"/>
        <v>12</v>
      </c>
      <c r="B15" s="28" t="s">
        <v>90</v>
      </c>
      <c r="C15" s="5" t="s">
        <v>7</v>
      </c>
      <c r="D15" s="5">
        <v>50</v>
      </c>
    </row>
    <row r="16" spans="1:4" s="17" customFormat="1" ht="31.5">
      <c r="A16" s="5">
        <f t="shared" si="0"/>
        <v>13</v>
      </c>
      <c r="B16" s="28" t="s">
        <v>22</v>
      </c>
      <c r="C16" s="5" t="s">
        <v>7</v>
      </c>
      <c r="D16" s="5">
        <v>50</v>
      </c>
    </row>
    <row r="17" spans="1:4" s="17" customFormat="1" ht="31.5">
      <c r="A17" s="5">
        <f t="shared" si="0"/>
        <v>14</v>
      </c>
      <c r="B17" s="28" t="s">
        <v>23</v>
      </c>
      <c r="C17" s="5" t="s">
        <v>6</v>
      </c>
      <c r="D17" s="5">
        <v>3</v>
      </c>
    </row>
    <row r="18" spans="1:4" s="16" customFormat="1" ht="31.5">
      <c r="A18" s="5">
        <f t="shared" si="0"/>
        <v>15</v>
      </c>
      <c r="B18" s="28" t="s">
        <v>24</v>
      </c>
      <c r="C18" s="5" t="s">
        <v>6</v>
      </c>
      <c r="D18" s="5">
        <v>12</v>
      </c>
    </row>
    <row r="19" spans="1:4" s="17" customFormat="1" ht="31.5">
      <c r="A19" s="5">
        <f t="shared" si="0"/>
        <v>16</v>
      </c>
      <c r="B19" s="28" t="s">
        <v>25</v>
      </c>
      <c r="C19" s="5" t="s">
        <v>4</v>
      </c>
      <c r="D19" s="5">
        <v>10</v>
      </c>
    </row>
    <row r="20" spans="1:4" s="17" customFormat="1" ht="31.5">
      <c r="A20" s="5">
        <f t="shared" si="0"/>
        <v>17</v>
      </c>
      <c r="B20" s="28" t="s">
        <v>26</v>
      </c>
      <c r="C20" s="5" t="s">
        <v>4</v>
      </c>
      <c r="D20" s="5">
        <v>1440</v>
      </c>
    </row>
    <row r="21" spans="1:4" s="17" customFormat="1" ht="31.5">
      <c r="A21" s="5">
        <f t="shared" si="0"/>
        <v>18</v>
      </c>
      <c r="B21" s="28" t="s">
        <v>27</v>
      </c>
      <c r="C21" s="5" t="s">
        <v>4</v>
      </c>
      <c r="D21" s="5">
        <v>200</v>
      </c>
    </row>
    <row r="22" spans="1:4" s="17" customFormat="1" ht="31.5">
      <c r="A22" s="5">
        <f t="shared" si="0"/>
        <v>19</v>
      </c>
      <c r="B22" s="28" t="s">
        <v>28</v>
      </c>
      <c r="C22" s="5" t="s">
        <v>4</v>
      </c>
      <c r="D22" s="5">
        <v>500</v>
      </c>
    </row>
    <row r="23" spans="1:4" s="16" customFormat="1" ht="31.5">
      <c r="A23" s="5">
        <f t="shared" si="0"/>
        <v>20</v>
      </c>
      <c r="B23" s="28" t="s">
        <v>29</v>
      </c>
      <c r="C23" s="5" t="s">
        <v>6</v>
      </c>
      <c r="D23" s="5">
        <v>5</v>
      </c>
    </row>
    <row r="24" spans="1:4" s="17" customFormat="1" ht="31.5">
      <c r="A24" s="5">
        <f t="shared" si="0"/>
        <v>21</v>
      </c>
      <c r="B24" s="28" t="s">
        <v>30</v>
      </c>
      <c r="C24" s="5" t="s">
        <v>4</v>
      </c>
      <c r="D24" s="5">
        <v>4</v>
      </c>
    </row>
    <row r="25" spans="1:4" s="17" customFormat="1" ht="31.5">
      <c r="A25" s="5">
        <f t="shared" si="0"/>
        <v>22</v>
      </c>
      <c r="B25" s="28" t="s">
        <v>31</v>
      </c>
      <c r="C25" s="5" t="s">
        <v>4</v>
      </c>
      <c r="D25" s="5">
        <v>10080</v>
      </c>
    </row>
    <row r="26" spans="1:4" s="17" customFormat="1" ht="31.5">
      <c r="A26" s="5">
        <f t="shared" si="0"/>
        <v>23</v>
      </c>
      <c r="B26" s="28" t="s">
        <v>34</v>
      </c>
      <c r="C26" s="5" t="s">
        <v>4</v>
      </c>
      <c r="D26" s="5">
        <v>400</v>
      </c>
    </row>
    <row r="27" spans="1:4" s="17" customFormat="1" ht="31.5">
      <c r="A27" s="5">
        <f t="shared" si="0"/>
        <v>24</v>
      </c>
      <c r="B27" s="28" t="s">
        <v>35</v>
      </c>
      <c r="C27" s="5" t="s">
        <v>4</v>
      </c>
      <c r="D27" s="5">
        <v>100</v>
      </c>
    </row>
    <row r="28" spans="1:4" s="17" customFormat="1" ht="31.5">
      <c r="A28" s="5">
        <f t="shared" si="0"/>
        <v>25</v>
      </c>
      <c r="B28" s="28" t="s">
        <v>32</v>
      </c>
      <c r="C28" s="5" t="s">
        <v>4</v>
      </c>
      <c r="D28" s="5">
        <v>400</v>
      </c>
    </row>
    <row r="29" spans="1:4" s="17" customFormat="1" ht="31.5">
      <c r="A29" s="5">
        <f t="shared" si="0"/>
        <v>26</v>
      </c>
      <c r="B29" s="28" t="s">
        <v>36</v>
      </c>
      <c r="C29" s="5" t="s">
        <v>4</v>
      </c>
      <c r="D29" s="5">
        <v>600</v>
      </c>
    </row>
    <row r="30" spans="1:4" s="17" customFormat="1" ht="31.5">
      <c r="A30" s="5">
        <f t="shared" si="0"/>
        <v>27</v>
      </c>
      <c r="B30" s="29" t="s">
        <v>33</v>
      </c>
      <c r="C30" s="5" t="s">
        <v>4</v>
      </c>
      <c r="D30" s="5">
        <v>144</v>
      </c>
    </row>
    <row r="31" spans="1:4" s="17" customFormat="1" ht="31.5">
      <c r="A31" s="5">
        <f t="shared" si="0"/>
        <v>28</v>
      </c>
      <c r="B31" s="29" t="s">
        <v>37</v>
      </c>
      <c r="C31" s="5" t="s">
        <v>4</v>
      </c>
      <c r="D31" s="5">
        <v>96</v>
      </c>
    </row>
    <row r="32" spans="1:4" s="17" customFormat="1" ht="47.25">
      <c r="A32" s="5">
        <f t="shared" si="0"/>
        <v>29</v>
      </c>
      <c r="B32" s="28" t="s">
        <v>38</v>
      </c>
      <c r="C32" s="5" t="s">
        <v>6</v>
      </c>
      <c r="D32" s="5">
        <v>40</v>
      </c>
    </row>
    <row r="33" spans="1:4" s="17" customFormat="1" ht="31.5">
      <c r="A33" s="5">
        <f t="shared" si="0"/>
        <v>30</v>
      </c>
      <c r="B33" s="28" t="s">
        <v>39</v>
      </c>
      <c r="C33" s="5" t="s">
        <v>6</v>
      </c>
      <c r="D33" s="5">
        <v>40</v>
      </c>
    </row>
    <row r="34" spans="1:4" s="17" customFormat="1" ht="47.25">
      <c r="A34" s="5">
        <f t="shared" si="0"/>
        <v>31</v>
      </c>
      <c r="B34" s="28" t="s">
        <v>40</v>
      </c>
      <c r="C34" s="5" t="s">
        <v>6</v>
      </c>
      <c r="D34" s="5">
        <v>30</v>
      </c>
    </row>
    <row r="35" spans="1:4" s="17" customFormat="1" ht="31.5">
      <c r="A35" s="5">
        <f t="shared" si="0"/>
        <v>32</v>
      </c>
      <c r="B35" s="28" t="s">
        <v>41</v>
      </c>
      <c r="C35" s="5" t="s">
        <v>6</v>
      </c>
      <c r="D35" s="5">
        <v>5</v>
      </c>
    </row>
    <row r="36" spans="1:4" s="17" customFormat="1" ht="31.5">
      <c r="A36" s="5">
        <f t="shared" si="0"/>
        <v>33</v>
      </c>
      <c r="B36" s="28" t="s">
        <v>42</v>
      </c>
      <c r="C36" s="5" t="s">
        <v>6</v>
      </c>
      <c r="D36" s="5">
        <v>5</v>
      </c>
    </row>
    <row r="37" spans="1:4" s="17" customFormat="1" ht="31.5">
      <c r="A37" s="5">
        <f t="shared" si="0"/>
        <v>34</v>
      </c>
      <c r="B37" s="28" t="s">
        <v>43</v>
      </c>
      <c r="C37" s="5" t="s">
        <v>6</v>
      </c>
      <c r="D37" s="5">
        <v>10</v>
      </c>
    </row>
    <row r="38" spans="1:4" s="17" customFormat="1" ht="31.5">
      <c r="A38" s="5">
        <f t="shared" si="0"/>
        <v>35</v>
      </c>
      <c r="B38" s="28" t="s">
        <v>44</v>
      </c>
      <c r="C38" s="5" t="s">
        <v>6</v>
      </c>
      <c r="D38" s="5">
        <v>5</v>
      </c>
    </row>
    <row r="39" spans="1:4" s="17" customFormat="1" ht="31.5">
      <c r="A39" s="5">
        <f t="shared" si="0"/>
        <v>36</v>
      </c>
      <c r="B39" s="28" t="s">
        <v>45</v>
      </c>
      <c r="C39" s="5" t="s">
        <v>6</v>
      </c>
      <c r="D39" s="5">
        <v>10</v>
      </c>
    </row>
    <row r="40" spans="1:4" s="17" customFormat="1" ht="31.5">
      <c r="A40" s="5">
        <f t="shared" si="0"/>
        <v>37</v>
      </c>
      <c r="B40" s="28" t="s">
        <v>46</v>
      </c>
      <c r="C40" s="5" t="s">
        <v>6</v>
      </c>
      <c r="D40" s="5">
        <v>5</v>
      </c>
    </row>
    <row r="41" spans="1:4" s="17" customFormat="1" ht="47.25">
      <c r="A41" s="5">
        <f t="shared" si="0"/>
        <v>38</v>
      </c>
      <c r="B41" s="28" t="s">
        <v>47</v>
      </c>
      <c r="C41" s="5" t="s">
        <v>6</v>
      </c>
      <c r="D41" s="5">
        <v>20</v>
      </c>
    </row>
    <row r="42" spans="1:4" s="17" customFormat="1" ht="47.25">
      <c r="A42" s="5">
        <f t="shared" si="0"/>
        <v>39</v>
      </c>
      <c r="B42" s="28" t="s">
        <v>48</v>
      </c>
      <c r="C42" s="5" t="s">
        <v>6</v>
      </c>
      <c r="D42" s="5">
        <v>20</v>
      </c>
    </row>
    <row r="43" spans="1:4" s="17" customFormat="1" ht="47.25">
      <c r="A43" s="5">
        <f t="shared" si="0"/>
        <v>40</v>
      </c>
      <c r="B43" s="28" t="s">
        <v>49</v>
      </c>
      <c r="C43" s="5" t="s">
        <v>6</v>
      </c>
      <c r="D43" s="5">
        <v>20</v>
      </c>
    </row>
    <row r="44" spans="1:4" s="17" customFormat="1" ht="47.25">
      <c r="A44" s="5">
        <f t="shared" si="0"/>
        <v>41</v>
      </c>
      <c r="B44" s="28" t="s">
        <v>50</v>
      </c>
      <c r="C44" s="5" t="s">
        <v>6</v>
      </c>
      <c r="D44" s="5">
        <v>20</v>
      </c>
    </row>
    <row r="45" spans="1:4" s="17" customFormat="1" ht="47.25">
      <c r="A45" s="5">
        <f t="shared" si="0"/>
        <v>42</v>
      </c>
      <c r="B45" s="28" t="s">
        <v>51</v>
      </c>
      <c r="C45" s="5" t="s">
        <v>6</v>
      </c>
      <c r="D45" s="5">
        <v>10</v>
      </c>
    </row>
    <row r="46" spans="1:4" s="17" customFormat="1" ht="47.25">
      <c r="A46" s="5">
        <f t="shared" si="0"/>
        <v>43</v>
      </c>
      <c r="B46" s="28" t="s">
        <v>52</v>
      </c>
      <c r="C46" s="5" t="s">
        <v>6</v>
      </c>
      <c r="D46" s="5">
        <v>15</v>
      </c>
    </row>
    <row r="47" spans="1:4" s="17" customFormat="1" ht="47.25">
      <c r="A47" s="5">
        <f t="shared" si="0"/>
        <v>44</v>
      </c>
      <c r="B47" s="28" t="s">
        <v>53</v>
      </c>
      <c r="C47" s="5" t="s">
        <v>6</v>
      </c>
      <c r="D47" s="5">
        <v>15</v>
      </c>
    </row>
    <row r="48" spans="1:4" s="17" customFormat="1" ht="31.5">
      <c r="A48" s="5">
        <f t="shared" si="0"/>
        <v>45</v>
      </c>
      <c r="B48" s="28" t="s">
        <v>54</v>
      </c>
      <c r="C48" s="5" t="s">
        <v>4</v>
      </c>
      <c r="D48" s="5">
        <v>2500</v>
      </c>
    </row>
    <row r="49" spans="1:4" s="17" customFormat="1" ht="31.5">
      <c r="A49" s="5">
        <f t="shared" si="0"/>
        <v>46</v>
      </c>
      <c r="B49" s="28" t="s">
        <v>55</v>
      </c>
      <c r="C49" s="5" t="s">
        <v>4</v>
      </c>
      <c r="D49" s="5">
        <v>2500</v>
      </c>
    </row>
    <row r="50" spans="1:4" s="17" customFormat="1" ht="31.5">
      <c r="A50" s="5">
        <f t="shared" si="0"/>
        <v>47</v>
      </c>
      <c r="B50" s="28" t="s">
        <v>56</v>
      </c>
      <c r="C50" s="5" t="s">
        <v>4</v>
      </c>
      <c r="D50" s="5">
        <v>2500</v>
      </c>
    </row>
    <row r="51" spans="1:4" s="17" customFormat="1" ht="31.5">
      <c r="A51" s="5">
        <f t="shared" si="0"/>
        <v>48</v>
      </c>
      <c r="B51" s="28" t="s">
        <v>57</v>
      </c>
      <c r="C51" s="5" t="s">
        <v>4</v>
      </c>
      <c r="D51" s="5">
        <v>12000</v>
      </c>
    </row>
    <row r="52" spans="1:4" s="16" customFormat="1" ht="47.25">
      <c r="A52" s="5">
        <f t="shared" si="0"/>
        <v>49</v>
      </c>
      <c r="B52" s="28" t="s">
        <v>58</v>
      </c>
      <c r="C52" s="5" t="s">
        <v>3</v>
      </c>
      <c r="D52" s="5">
        <v>60</v>
      </c>
    </row>
    <row r="53" spans="1:4" s="17" customFormat="1" ht="47.25">
      <c r="A53" s="5">
        <f t="shared" si="0"/>
        <v>50</v>
      </c>
      <c r="B53" s="28" t="s">
        <v>59</v>
      </c>
      <c r="C53" s="5" t="s">
        <v>4</v>
      </c>
      <c r="D53" s="5">
        <v>800</v>
      </c>
    </row>
    <row r="54" spans="1:4" s="17" customFormat="1" ht="31.5">
      <c r="A54" s="5">
        <f t="shared" si="0"/>
        <v>51</v>
      </c>
      <c r="B54" s="28" t="s">
        <v>60</v>
      </c>
      <c r="C54" s="5" t="s">
        <v>4</v>
      </c>
      <c r="D54" s="5">
        <v>50</v>
      </c>
    </row>
    <row r="55" spans="1:4" s="17" customFormat="1" ht="31.5">
      <c r="A55" s="5">
        <f t="shared" si="0"/>
        <v>52</v>
      </c>
      <c r="B55" s="28" t="s">
        <v>61</v>
      </c>
      <c r="C55" s="5" t="s">
        <v>6</v>
      </c>
      <c r="D55" s="5">
        <v>9</v>
      </c>
    </row>
    <row r="56" spans="1:4" s="17" customFormat="1" ht="31.5">
      <c r="A56" s="5">
        <f t="shared" si="0"/>
        <v>53</v>
      </c>
      <c r="B56" s="28" t="s">
        <v>62</v>
      </c>
      <c r="C56" s="5" t="s">
        <v>4</v>
      </c>
      <c r="D56" s="5">
        <v>4</v>
      </c>
    </row>
    <row r="57" spans="1:4" s="17" customFormat="1" ht="47.25">
      <c r="A57" s="5">
        <f t="shared" si="0"/>
        <v>54</v>
      </c>
      <c r="B57" s="30" t="s">
        <v>63</v>
      </c>
      <c r="C57" s="8" t="s">
        <v>6</v>
      </c>
      <c r="D57" s="5">
        <v>20</v>
      </c>
    </row>
    <row r="58" spans="1:4" s="17" customFormat="1" ht="47.25">
      <c r="A58" s="5">
        <f t="shared" si="0"/>
        <v>55</v>
      </c>
      <c r="B58" s="30" t="s">
        <v>64</v>
      </c>
      <c r="C58" s="8" t="s">
        <v>6</v>
      </c>
      <c r="D58" s="5">
        <v>20</v>
      </c>
    </row>
    <row r="59" spans="1:4" s="17" customFormat="1" ht="47.25">
      <c r="A59" s="5">
        <f t="shared" si="0"/>
        <v>56</v>
      </c>
      <c r="B59" s="30" t="s">
        <v>65</v>
      </c>
      <c r="C59" s="8" t="s">
        <v>6</v>
      </c>
      <c r="D59" s="5">
        <v>20</v>
      </c>
    </row>
    <row r="60" spans="1:4" s="17" customFormat="1" ht="47.25">
      <c r="A60" s="5">
        <f t="shared" si="0"/>
        <v>57</v>
      </c>
      <c r="B60" s="30" t="s">
        <v>123</v>
      </c>
      <c r="C60" s="8" t="s">
        <v>6</v>
      </c>
      <c r="D60" s="5">
        <v>20</v>
      </c>
    </row>
    <row r="61" spans="1:4" s="17" customFormat="1" ht="47.25">
      <c r="A61" s="5">
        <f t="shared" si="0"/>
        <v>58</v>
      </c>
      <c r="B61" s="30" t="s">
        <v>66</v>
      </c>
      <c r="C61" s="8" t="s">
        <v>6</v>
      </c>
      <c r="D61" s="5">
        <v>10</v>
      </c>
    </row>
    <row r="62" spans="1:4" s="17" customFormat="1" ht="47.25">
      <c r="A62" s="5">
        <f t="shared" si="0"/>
        <v>59</v>
      </c>
      <c r="B62" s="30" t="s">
        <v>67</v>
      </c>
      <c r="C62" s="8" t="s">
        <v>6</v>
      </c>
      <c r="D62" s="5">
        <v>10</v>
      </c>
    </row>
    <row r="63" spans="1:4" s="17" customFormat="1" ht="47.25">
      <c r="A63" s="5">
        <f t="shared" si="0"/>
        <v>60</v>
      </c>
      <c r="B63" s="31" t="s">
        <v>68</v>
      </c>
      <c r="C63" s="9" t="s">
        <v>6</v>
      </c>
      <c r="D63" s="5">
        <v>20</v>
      </c>
    </row>
    <row r="64" spans="1:4" s="17" customFormat="1" ht="47.25">
      <c r="A64" s="5">
        <f t="shared" si="0"/>
        <v>61</v>
      </c>
      <c r="B64" s="32" t="s">
        <v>69</v>
      </c>
      <c r="C64" s="10" t="s">
        <v>3</v>
      </c>
      <c r="D64" s="7">
        <v>500</v>
      </c>
    </row>
    <row r="65" spans="1:4" s="17" customFormat="1" ht="47.25">
      <c r="A65" s="5">
        <f t="shared" si="0"/>
        <v>62</v>
      </c>
      <c r="B65" s="33" t="s">
        <v>70</v>
      </c>
      <c r="C65" s="11" t="s">
        <v>3</v>
      </c>
      <c r="D65" s="5">
        <v>500</v>
      </c>
    </row>
    <row r="66" spans="1:4" s="17" customFormat="1" ht="47.25">
      <c r="A66" s="5">
        <f t="shared" si="0"/>
        <v>63</v>
      </c>
      <c r="B66" s="28" t="s">
        <v>71</v>
      </c>
      <c r="C66" s="5" t="s">
        <v>3</v>
      </c>
      <c r="D66" s="5">
        <v>500</v>
      </c>
    </row>
    <row r="67" spans="1:4" s="17" customFormat="1" ht="31.5">
      <c r="A67" s="5">
        <f t="shared" si="0"/>
        <v>64</v>
      </c>
      <c r="B67" s="28" t="s">
        <v>72</v>
      </c>
      <c r="C67" s="5" t="s">
        <v>3</v>
      </c>
      <c r="D67" s="5">
        <v>18</v>
      </c>
    </row>
    <row r="68" spans="1:4" s="17" customFormat="1" ht="31.5">
      <c r="A68" s="5">
        <f t="shared" si="0"/>
        <v>65</v>
      </c>
      <c r="B68" s="28" t="s">
        <v>73</v>
      </c>
      <c r="C68" s="5" t="s">
        <v>3</v>
      </c>
      <c r="D68" s="5">
        <v>2000</v>
      </c>
    </row>
    <row r="69" spans="1:4" s="16" customFormat="1" ht="31.5">
      <c r="A69" s="5">
        <f t="shared" si="0"/>
        <v>66</v>
      </c>
      <c r="B69" s="28" t="s">
        <v>74</v>
      </c>
      <c r="C69" s="8" t="s">
        <v>6</v>
      </c>
      <c r="D69" s="5">
        <v>9</v>
      </c>
    </row>
    <row r="70" spans="1:4" s="17" customFormat="1" ht="31.5">
      <c r="A70" s="5">
        <f aca="true" t="shared" si="1" ref="A70:A84">A69+1</f>
        <v>67</v>
      </c>
      <c r="B70" s="28" t="s">
        <v>75</v>
      </c>
      <c r="C70" s="5" t="s">
        <v>4</v>
      </c>
      <c r="D70" s="5">
        <v>2</v>
      </c>
    </row>
    <row r="71" spans="1:4" s="17" customFormat="1" ht="31.5">
      <c r="A71" s="5">
        <f t="shared" si="1"/>
        <v>68</v>
      </c>
      <c r="B71" s="28" t="s">
        <v>76</v>
      </c>
      <c r="C71" s="5" t="s">
        <v>4</v>
      </c>
      <c r="D71" s="5">
        <v>2</v>
      </c>
    </row>
    <row r="72" spans="1:4" s="17" customFormat="1" ht="31.5">
      <c r="A72" s="5">
        <f t="shared" si="1"/>
        <v>69</v>
      </c>
      <c r="B72" s="28" t="s">
        <v>77</v>
      </c>
      <c r="C72" s="5" t="s">
        <v>4</v>
      </c>
      <c r="D72" s="5">
        <v>4</v>
      </c>
    </row>
    <row r="73" spans="1:4" s="17" customFormat="1" ht="31.5">
      <c r="A73" s="5">
        <f t="shared" si="1"/>
        <v>70</v>
      </c>
      <c r="B73" s="28" t="s">
        <v>78</v>
      </c>
      <c r="C73" s="5" t="s">
        <v>4</v>
      </c>
      <c r="D73" s="5">
        <v>2</v>
      </c>
    </row>
    <row r="74" spans="1:4" s="17" customFormat="1" ht="31.5">
      <c r="A74" s="5">
        <f t="shared" si="1"/>
        <v>71</v>
      </c>
      <c r="B74" s="28" t="s">
        <v>79</v>
      </c>
      <c r="C74" s="5" t="s">
        <v>4</v>
      </c>
      <c r="D74" s="5">
        <v>4</v>
      </c>
    </row>
    <row r="75" spans="1:4" s="17" customFormat="1" ht="31.5">
      <c r="A75" s="5">
        <f t="shared" si="1"/>
        <v>72</v>
      </c>
      <c r="B75" s="28" t="s">
        <v>80</v>
      </c>
      <c r="C75" s="5" t="s">
        <v>4</v>
      </c>
      <c r="D75" s="5">
        <v>4</v>
      </c>
    </row>
    <row r="76" spans="1:4" s="17" customFormat="1" ht="31.5">
      <c r="A76" s="5">
        <f t="shared" si="1"/>
        <v>73</v>
      </c>
      <c r="B76" s="28" t="s">
        <v>81</v>
      </c>
      <c r="C76" s="5" t="s">
        <v>4</v>
      </c>
      <c r="D76" s="5">
        <v>360</v>
      </c>
    </row>
    <row r="77" spans="1:4" s="17" customFormat="1" ht="31.5">
      <c r="A77" s="5">
        <f t="shared" si="1"/>
        <v>74</v>
      </c>
      <c r="B77" s="28" t="s">
        <v>82</v>
      </c>
      <c r="C77" s="5" t="s">
        <v>4</v>
      </c>
      <c r="D77" s="5">
        <v>60</v>
      </c>
    </row>
    <row r="78" spans="1:4" s="17" customFormat="1" ht="47.25">
      <c r="A78" s="5">
        <f t="shared" si="1"/>
        <v>75</v>
      </c>
      <c r="B78" s="28" t="s">
        <v>83</v>
      </c>
      <c r="C78" s="5" t="s">
        <v>4</v>
      </c>
      <c r="D78" s="5">
        <v>300</v>
      </c>
    </row>
    <row r="79" spans="1:4" s="18" customFormat="1" ht="15.75">
      <c r="A79" s="5">
        <f t="shared" si="1"/>
        <v>76</v>
      </c>
      <c r="B79" s="28" t="s">
        <v>84</v>
      </c>
      <c r="C79" s="5" t="s">
        <v>4</v>
      </c>
      <c r="D79" s="5">
        <v>20</v>
      </c>
    </row>
    <row r="80" spans="1:4" s="18" customFormat="1" ht="15.75">
      <c r="A80" s="5">
        <f t="shared" si="1"/>
        <v>77</v>
      </c>
      <c r="B80" s="28" t="s">
        <v>85</v>
      </c>
      <c r="C80" s="5" t="s">
        <v>4</v>
      </c>
      <c r="D80" s="5">
        <v>6</v>
      </c>
    </row>
    <row r="81" spans="1:4" s="19" customFormat="1" ht="15.75">
      <c r="A81" s="5">
        <f t="shared" si="1"/>
        <v>78</v>
      </c>
      <c r="B81" s="28" t="s">
        <v>9</v>
      </c>
      <c r="C81" s="5" t="s">
        <v>4</v>
      </c>
      <c r="D81" s="5">
        <v>250</v>
      </c>
    </row>
    <row r="82" spans="1:4" s="19" customFormat="1" ht="15.75">
      <c r="A82" s="5">
        <f t="shared" si="1"/>
        <v>79</v>
      </c>
      <c r="B82" s="28" t="s">
        <v>86</v>
      </c>
      <c r="C82" s="5" t="s">
        <v>4</v>
      </c>
      <c r="D82" s="5">
        <v>100</v>
      </c>
    </row>
    <row r="83" spans="1:4" s="20" customFormat="1" ht="15.75">
      <c r="A83" s="5">
        <f t="shared" si="1"/>
        <v>80</v>
      </c>
      <c r="B83" s="28" t="s">
        <v>10</v>
      </c>
      <c r="C83" s="5" t="s">
        <v>4</v>
      </c>
      <c r="D83" s="5">
        <v>48</v>
      </c>
    </row>
    <row r="84" spans="1:4" s="16" customFormat="1" ht="31.5">
      <c r="A84" s="5">
        <f t="shared" si="1"/>
        <v>81</v>
      </c>
      <c r="B84" s="28" t="s">
        <v>87</v>
      </c>
      <c r="C84" s="5" t="s">
        <v>7</v>
      </c>
      <c r="D84" s="5">
        <v>20</v>
      </c>
    </row>
    <row r="85" spans="2:4" s="19" customFormat="1" ht="15.75">
      <c r="B85" s="12"/>
      <c r="C85" s="12"/>
      <c r="D85" s="12"/>
    </row>
    <row r="86" spans="1:4" s="19" customFormat="1" ht="15.75">
      <c r="A86" s="21"/>
      <c r="B86" s="22"/>
      <c r="C86" s="21"/>
      <c r="D86" s="21"/>
    </row>
    <row r="87" spans="1:4" s="19" customFormat="1" ht="15.75">
      <c r="A87" s="21"/>
      <c r="B87" s="22"/>
      <c r="C87" s="21"/>
      <c r="D87" s="21"/>
    </row>
    <row r="88" spans="1:4" s="19" customFormat="1" ht="15.75">
      <c r="A88" s="21"/>
      <c r="B88" s="22"/>
      <c r="C88" s="21"/>
      <c r="D88" s="21"/>
    </row>
    <row r="89" spans="1:4" s="19" customFormat="1" ht="15.75">
      <c r="A89" s="21"/>
      <c r="B89" s="22"/>
      <c r="C89" s="21"/>
      <c r="D89" s="21"/>
    </row>
    <row r="90" spans="1:4" s="19" customFormat="1" ht="15.75">
      <c r="A90" s="21"/>
      <c r="B90" s="22"/>
      <c r="C90" s="21"/>
      <c r="D90" s="21"/>
    </row>
    <row r="91" spans="1:4" s="19" customFormat="1" ht="15.75">
      <c r="A91" s="21"/>
      <c r="B91" s="22"/>
      <c r="C91" s="21"/>
      <c r="D91" s="21"/>
    </row>
    <row r="92" spans="1:4" s="19" customFormat="1" ht="15.75">
      <c r="A92" s="21"/>
      <c r="B92" s="22"/>
      <c r="C92" s="21"/>
      <c r="D92" s="21"/>
    </row>
    <row r="93" spans="1:4" s="19" customFormat="1" ht="15.75">
      <c r="A93" s="21"/>
      <c r="B93" s="22"/>
      <c r="C93" s="21"/>
      <c r="D93" s="21"/>
    </row>
    <row r="94" spans="1:4" s="19" customFormat="1" ht="15.75">
      <c r="A94" s="21"/>
      <c r="B94" s="22"/>
      <c r="C94" s="21"/>
      <c r="D94" s="21"/>
    </row>
    <row r="95" spans="1:4" s="19" customFormat="1" ht="15.75">
      <c r="A95" s="21"/>
      <c r="B95" s="22"/>
      <c r="C95" s="21"/>
      <c r="D95" s="21"/>
    </row>
    <row r="96" spans="1:4" s="19" customFormat="1" ht="15.75">
      <c r="A96" s="21"/>
      <c r="B96" s="22"/>
      <c r="C96" s="21"/>
      <c r="D96" s="21"/>
    </row>
    <row r="97" spans="1:4" s="19" customFormat="1" ht="15.75">
      <c r="A97" s="21"/>
      <c r="C97" s="21"/>
      <c r="D97" s="21"/>
    </row>
    <row r="98" spans="1:4" s="19" customFormat="1" ht="15.75">
      <c r="A98" s="21"/>
      <c r="B98" s="22"/>
      <c r="C98" s="21"/>
      <c r="D98" s="21"/>
    </row>
    <row r="99" spans="1:4" s="19" customFormat="1" ht="15.75">
      <c r="A99" s="21"/>
      <c r="B99" s="22"/>
      <c r="C99" s="21"/>
      <c r="D99" s="21"/>
    </row>
    <row r="100" spans="1:4" s="19" customFormat="1" ht="15.75">
      <c r="A100" s="21"/>
      <c r="B100" s="22"/>
      <c r="C100" s="21"/>
      <c r="D100" s="21"/>
    </row>
    <row r="101" spans="1:4" s="19" customFormat="1" ht="15.75">
      <c r="A101" s="21"/>
      <c r="B101" s="22"/>
      <c r="C101" s="21"/>
      <c r="D101" s="21"/>
    </row>
    <row r="102" spans="1:4" s="19" customFormat="1" ht="15.75">
      <c r="A102" s="21"/>
      <c r="B102" s="22"/>
      <c r="C102" s="21"/>
      <c r="D102" s="21"/>
    </row>
    <row r="103" spans="1:4" s="19" customFormat="1" ht="15.75">
      <c r="A103" s="21"/>
      <c r="B103" s="22"/>
      <c r="C103" s="21"/>
      <c r="D103" s="21"/>
    </row>
    <row r="104" spans="1:4" s="19" customFormat="1" ht="15.75">
      <c r="A104" s="21"/>
      <c r="B104" s="22"/>
      <c r="C104" s="21"/>
      <c r="D104" s="21"/>
    </row>
    <row r="105" spans="1:4" s="19" customFormat="1" ht="15.75">
      <c r="A105" s="21"/>
      <c r="B105" s="22"/>
      <c r="C105" s="21"/>
      <c r="D105" s="21"/>
    </row>
    <row r="106" spans="1:4" s="19" customFormat="1" ht="15.75">
      <c r="A106" s="21"/>
      <c r="B106" s="22"/>
      <c r="C106" s="21"/>
      <c r="D106" s="21"/>
    </row>
    <row r="107" spans="1:4" s="19" customFormat="1" ht="15.75">
      <c r="A107" s="21"/>
      <c r="B107" s="22"/>
      <c r="C107" s="21"/>
      <c r="D107" s="21"/>
    </row>
    <row r="108" spans="1:4" s="19" customFormat="1" ht="15.75">
      <c r="A108" s="21"/>
      <c r="B108" s="22"/>
      <c r="C108" s="21"/>
      <c r="D108" s="21"/>
    </row>
    <row r="109" s="19" customFormat="1" ht="15.75">
      <c r="D109" s="21"/>
    </row>
    <row r="110" spans="1:4" s="19" customFormat="1" ht="15.75">
      <c r="A110" s="23"/>
      <c r="D110" s="21"/>
    </row>
    <row r="111" s="19" customFormat="1" ht="15.75">
      <c r="D111" s="21"/>
    </row>
    <row r="112" spans="1:3" s="20" customFormat="1" ht="15.75">
      <c r="A112" s="21"/>
      <c r="B112" s="21"/>
      <c r="C112" s="21"/>
    </row>
    <row r="113" spans="1:4" s="18" customFormat="1" ht="15.75">
      <c r="A113" s="21"/>
      <c r="C113" s="21"/>
      <c r="D113" s="21"/>
    </row>
    <row r="114" spans="1:4" s="19" customFormat="1" ht="15.75">
      <c r="A114" s="21"/>
      <c r="C114" s="21"/>
      <c r="D114" s="21"/>
    </row>
    <row r="115" spans="1:4" s="12" customFormat="1" ht="15.75">
      <c r="A115" s="23"/>
      <c r="D115" s="20"/>
    </row>
    <row r="116" spans="1:4" s="12" customFormat="1" ht="15.75">
      <c r="A116" s="23"/>
      <c r="D116" s="20"/>
    </row>
    <row r="117" spans="1:3" s="20" customFormat="1" ht="15.75">
      <c r="A117" s="21"/>
      <c r="B117" s="21"/>
      <c r="C117" s="21"/>
    </row>
    <row r="118" spans="1:4" s="18" customFormat="1" ht="15.75">
      <c r="A118" s="21"/>
      <c r="C118" s="21"/>
      <c r="D118" s="21"/>
    </row>
    <row r="119" spans="1:4" s="18" customFormat="1" ht="15.75">
      <c r="A119" s="21"/>
      <c r="C119" s="21"/>
      <c r="D119" s="21"/>
    </row>
    <row r="120" spans="1:4" s="18" customFormat="1" ht="15.75">
      <c r="A120" s="21"/>
      <c r="C120" s="21"/>
      <c r="D120" s="21"/>
    </row>
    <row r="121" spans="1:4" s="18" customFormat="1" ht="15.75">
      <c r="A121" s="21"/>
      <c r="C121" s="21"/>
      <c r="D121" s="21"/>
    </row>
    <row r="122" spans="1:4" s="18" customFormat="1" ht="15.75">
      <c r="A122" s="21"/>
      <c r="C122" s="21"/>
      <c r="D122" s="21"/>
    </row>
    <row r="123" spans="1:4" s="18" customFormat="1" ht="15.75">
      <c r="A123" s="21"/>
      <c r="C123" s="21"/>
      <c r="D123" s="21"/>
    </row>
    <row r="124" spans="1:4" s="18" customFormat="1" ht="15.75">
      <c r="A124" s="21"/>
      <c r="C124" s="21"/>
      <c r="D124" s="21"/>
    </row>
    <row r="125" spans="1:4" s="19" customFormat="1" ht="15.75">
      <c r="A125" s="21"/>
      <c r="C125" s="21"/>
      <c r="D125" s="21"/>
    </row>
    <row r="126" spans="1:4" s="12" customFormat="1" ht="15.75">
      <c r="A126" s="24"/>
      <c r="C126" s="20"/>
      <c r="D126" s="20"/>
    </row>
    <row r="127" spans="1:3" s="20" customFormat="1" ht="15.75">
      <c r="A127" s="21"/>
      <c r="B127" s="21"/>
      <c r="C127" s="21"/>
    </row>
    <row r="128" spans="1:4" s="18" customFormat="1" ht="15.75">
      <c r="A128" s="21"/>
      <c r="C128" s="21"/>
      <c r="D128" s="21"/>
    </row>
    <row r="129" spans="1:4" s="18" customFormat="1" ht="15.75">
      <c r="A129" s="21"/>
      <c r="C129" s="21"/>
      <c r="D129" s="21"/>
    </row>
    <row r="130" spans="1:4" s="18" customFormat="1" ht="15.75">
      <c r="A130" s="21"/>
      <c r="C130" s="21"/>
      <c r="D130" s="21"/>
    </row>
    <row r="131" spans="1:4" s="18" customFormat="1" ht="15.75">
      <c r="A131" s="21"/>
      <c r="C131" s="21"/>
      <c r="D131" s="21"/>
    </row>
    <row r="132" spans="1:4" s="18" customFormat="1" ht="15.75">
      <c r="A132" s="21"/>
      <c r="C132" s="21"/>
      <c r="D132" s="21"/>
    </row>
    <row r="133" spans="1:4" s="25" customFormat="1" ht="15.75">
      <c r="A133" s="24"/>
      <c r="C133" s="20"/>
      <c r="D133" s="20"/>
    </row>
    <row r="134" spans="1:3" s="20" customFormat="1" ht="15.75">
      <c r="A134" s="21"/>
      <c r="B134" s="21"/>
      <c r="C134" s="21"/>
    </row>
    <row r="135" spans="1:4" s="18" customFormat="1" ht="15.75">
      <c r="A135" s="21"/>
      <c r="C135" s="21"/>
      <c r="D135" s="21"/>
    </row>
    <row r="136" spans="1:4" s="18" customFormat="1" ht="15.75">
      <c r="A136" s="21"/>
      <c r="C136" s="21"/>
      <c r="D136" s="21"/>
    </row>
    <row r="137" spans="1:4" s="18" customFormat="1" ht="15.75">
      <c r="A137" s="21"/>
      <c r="C137" s="21"/>
      <c r="D137" s="21"/>
    </row>
    <row r="138" spans="1:4" s="18" customFormat="1" ht="15.75">
      <c r="A138" s="21"/>
      <c r="C138" s="21"/>
      <c r="D138" s="21"/>
    </row>
    <row r="139" spans="1:4" s="25" customFormat="1" ht="15.75">
      <c r="A139" s="24"/>
      <c r="C139" s="20"/>
      <c r="D139" s="20"/>
    </row>
    <row r="140" spans="1:3" s="20" customFormat="1" ht="15.75">
      <c r="A140" s="21"/>
      <c r="B140" s="21"/>
      <c r="C140" s="21"/>
    </row>
    <row r="141" spans="1:4" s="18" customFormat="1" ht="15.75">
      <c r="A141" s="21"/>
      <c r="C141" s="21"/>
      <c r="D141" s="21"/>
    </row>
    <row r="142" spans="1:4" s="18" customFormat="1" ht="15.75">
      <c r="A142" s="21"/>
      <c r="C142" s="21"/>
      <c r="D142" s="21"/>
    </row>
    <row r="143" spans="1:4" s="18" customFormat="1" ht="15.75">
      <c r="A143" s="21"/>
      <c r="C143" s="21"/>
      <c r="D143" s="21"/>
    </row>
    <row r="144" spans="1:4" s="18" customFormat="1" ht="15.75">
      <c r="A144" s="24"/>
      <c r="C144" s="21"/>
      <c r="D144" s="21"/>
    </row>
    <row r="145" spans="1:3" s="20" customFormat="1" ht="15.75">
      <c r="A145" s="21"/>
      <c r="B145" s="21"/>
      <c r="C145" s="21"/>
    </row>
    <row r="146" spans="1:4" s="18" customFormat="1" ht="15.75">
      <c r="A146" s="21"/>
      <c r="C146" s="21"/>
      <c r="D146" s="21"/>
    </row>
    <row r="147" spans="1:4" s="18" customFormat="1" ht="15.75">
      <c r="A147" s="21"/>
      <c r="C147" s="21"/>
      <c r="D147" s="21"/>
    </row>
    <row r="148" spans="1:4" s="18" customFormat="1" ht="15.75">
      <c r="A148" s="21"/>
      <c r="C148" s="21"/>
      <c r="D148" s="21"/>
    </row>
    <row r="149" spans="1:4" s="18" customFormat="1" ht="15.75">
      <c r="A149" s="21"/>
      <c r="C149" s="21"/>
      <c r="D149" s="21"/>
    </row>
    <row r="150" spans="1:4" s="18" customFormat="1" ht="15.75">
      <c r="A150" s="21"/>
      <c r="C150" s="21"/>
      <c r="D150" s="21"/>
    </row>
    <row r="151" spans="1:4" s="18" customFormat="1" ht="15.75">
      <c r="A151" s="21"/>
      <c r="C151" s="21"/>
      <c r="D151" s="21"/>
    </row>
    <row r="152" spans="1:4" s="18" customFormat="1" ht="15.75">
      <c r="A152" s="21"/>
      <c r="C152" s="21"/>
      <c r="D152" s="21"/>
    </row>
    <row r="153" spans="1:4" s="18" customFormat="1" ht="15.75">
      <c r="A153" s="21"/>
      <c r="C153" s="21"/>
      <c r="D153" s="21"/>
    </row>
    <row r="154" spans="1:4" s="18" customFormat="1" ht="15.75">
      <c r="A154" s="21"/>
      <c r="C154" s="21"/>
      <c r="D154" s="21"/>
    </row>
    <row r="155" spans="1:4" s="12" customFormat="1" ht="15.75">
      <c r="A155" s="23"/>
      <c r="D155" s="20"/>
    </row>
    <row r="156" s="19" customFormat="1" ht="15.75">
      <c r="D156" s="21"/>
    </row>
    <row r="157" spans="1:3" s="20" customFormat="1" ht="15.75">
      <c r="A157" s="21"/>
      <c r="B157" s="21"/>
      <c r="C157" s="21"/>
    </row>
    <row r="158" spans="1:4" s="18" customFormat="1" ht="15.75">
      <c r="A158" s="21"/>
      <c r="C158" s="21"/>
      <c r="D158" s="21"/>
    </row>
    <row r="159" spans="1:4" s="18" customFormat="1" ht="15.75">
      <c r="A159" s="21"/>
      <c r="C159" s="21"/>
      <c r="D159" s="21"/>
    </row>
    <row r="160" spans="1:4" s="18" customFormat="1" ht="15.75">
      <c r="A160" s="21"/>
      <c r="C160" s="21"/>
      <c r="D160" s="21"/>
    </row>
    <row r="161" spans="1:4" s="18" customFormat="1" ht="15.75">
      <c r="A161" s="21"/>
      <c r="C161" s="21"/>
      <c r="D161" s="21"/>
    </row>
    <row r="162" spans="1:4" s="18" customFormat="1" ht="15.75">
      <c r="A162" s="21"/>
      <c r="C162" s="21"/>
      <c r="D162" s="21"/>
    </row>
    <row r="163" spans="1:4" s="18" customFormat="1" ht="15.75">
      <c r="A163" s="21"/>
      <c r="C163" s="21"/>
      <c r="D163" s="21"/>
    </row>
    <row r="164" spans="1:4" s="18" customFormat="1" ht="15.75">
      <c r="A164" s="21"/>
      <c r="C164" s="21"/>
      <c r="D164" s="21"/>
    </row>
    <row r="165" spans="1:4" s="18" customFormat="1" ht="15.75">
      <c r="A165" s="21"/>
      <c r="C165" s="21"/>
      <c r="D165" s="21"/>
    </row>
    <row r="166" spans="1:4" s="18" customFormat="1" ht="15.75">
      <c r="A166" s="21"/>
      <c r="C166" s="21"/>
      <c r="D166" s="21"/>
    </row>
    <row r="167" spans="1:4" s="18" customFormat="1" ht="15.75">
      <c r="A167" s="21"/>
      <c r="C167" s="21"/>
      <c r="D167" s="21"/>
    </row>
    <row r="168" spans="1:4" s="18" customFormat="1" ht="15.75">
      <c r="A168" s="21"/>
      <c r="C168" s="21"/>
      <c r="D168" s="21"/>
    </row>
    <row r="169" spans="1:4" s="18" customFormat="1" ht="15.75">
      <c r="A169" s="21"/>
      <c r="C169" s="21"/>
      <c r="D169" s="21"/>
    </row>
    <row r="170" spans="1:4" s="18" customFormat="1" ht="15.75">
      <c r="A170" s="21"/>
      <c r="C170" s="21"/>
      <c r="D170" s="21"/>
    </row>
    <row r="171" spans="1:4" s="18" customFormat="1" ht="15.75">
      <c r="A171" s="21"/>
      <c r="C171" s="21"/>
      <c r="D171" s="21"/>
    </row>
    <row r="172" spans="1:4" s="18" customFormat="1" ht="15.75">
      <c r="A172" s="21"/>
      <c r="C172" s="21"/>
      <c r="D172" s="21"/>
    </row>
    <row r="173" spans="1:4" s="18" customFormat="1" ht="15.75">
      <c r="A173" s="21"/>
      <c r="C173" s="21"/>
      <c r="D173" s="21"/>
    </row>
    <row r="174" spans="1:4" s="18" customFormat="1" ht="15.75">
      <c r="A174" s="21"/>
      <c r="C174" s="21"/>
      <c r="D174" s="21"/>
    </row>
    <row r="175" spans="1:4" s="18" customFormat="1" ht="15.75">
      <c r="A175" s="21"/>
      <c r="C175" s="21"/>
      <c r="D175" s="21"/>
    </row>
    <row r="176" spans="1:4" s="18" customFormat="1" ht="15.75">
      <c r="A176" s="21"/>
      <c r="C176" s="21"/>
      <c r="D176" s="21"/>
    </row>
    <row r="177" spans="1:4" s="18" customFormat="1" ht="15.75">
      <c r="A177" s="21"/>
      <c r="C177" s="21"/>
      <c r="D177" s="21"/>
    </row>
    <row r="178" spans="1:4" s="18" customFormat="1" ht="15.75">
      <c r="A178" s="21"/>
      <c r="C178" s="21"/>
      <c r="D178" s="21"/>
    </row>
    <row r="179" spans="1:4" s="18" customFormat="1" ht="15.75">
      <c r="A179" s="21"/>
      <c r="C179" s="21"/>
      <c r="D179" s="21"/>
    </row>
    <row r="180" spans="1:4" s="18" customFormat="1" ht="15.75">
      <c r="A180" s="21"/>
      <c r="C180" s="21"/>
      <c r="D180" s="21"/>
    </row>
    <row r="181" spans="1:4" s="18" customFormat="1" ht="15.75">
      <c r="A181" s="21"/>
      <c r="C181" s="21"/>
      <c r="D181" s="21"/>
    </row>
    <row r="182" spans="1:4" s="18" customFormat="1" ht="15.75">
      <c r="A182" s="21"/>
      <c r="C182" s="21"/>
      <c r="D182" s="21"/>
    </row>
    <row r="183" spans="1:4" s="19" customFormat="1" ht="15.75">
      <c r="A183" s="21"/>
      <c r="C183" s="21"/>
      <c r="D183" s="21"/>
    </row>
    <row r="184" spans="1:4" s="19" customFormat="1" ht="15.75">
      <c r="A184" s="21"/>
      <c r="C184" s="21"/>
      <c r="D184" s="21"/>
    </row>
    <row r="185" spans="1:4" s="19" customFormat="1" ht="15.75">
      <c r="A185" s="21"/>
      <c r="C185" s="21"/>
      <c r="D185" s="21"/>
    </row>
    <row r="186" spans="1:4" s="12" customFormat="1" ht="15.75">
      <c r="A186" s="23"/>
      <c r="D186" s="20"/>
    </row>
    <row r="187" s="19" customFormat="1" ht="15.75">
      <c r="D187" s="21"/>
    </row>
    <row r="188" spans="1:3" s="20" customFormat="1" ht="15.75">
      <c r="A188" s="21"/>
      <c r="B188" s="21"/>
      <c r="C188" s="21"/>
    </row>
    <row r="189" spans="1:4" s="18" customFormat="1" ht="15.75">
      <c r="A189" s="21"/>
      <c r="C189" s="21"/>
      <c r="D189" s="21"/>
    </row>
    <row r="190" spans="1:4" s="19" customFormat="1" ht="15.75">
      <c r="A190" s="21"/>
      <c r="C190" s="21"/>
      <c r="D190" s="21"/>
    </row>
    <row r="191" spans="1:4" s="19" customFormat="1" ht="15.75">
      <c r="A191" s="21"/>
      <c r="C191" s="21"/>
      <c r="D191" s="21"/>
    </row>
    <row r="192" spans="1:4" s="19" customFormat="1" ht="15.75">
      <c r="A192" s="21"/>
      <c r="C192" s="21"/>
      <c r="D192" s="21"/>
    </row>
    <row r="193" spans="1:4" s="19" customFormat="1" ht="15.75">
      <c r="A193" s="21"/>
      <c r="C193" s="21"/>
      <c r="D193" s="21"/>
    </row>
    <row r="194" spans="1:4" s="19" customFormat="1" ht="15.75">
      <c r="A194" s="21"/>
      <c r="C194" s="21"/>
      <c r="D194" s="21"/>
    </row>
    <row r="195" spans="1:4" s="19" customFormat="1" ht="15.75">
      <c r="A195" s="21"/>
      <c r="C195" s="21"/>
      <c r="D195" s="21"/>
    </row>
    <row r="196" s="19" customFormat="1" ht="15.75">
      <c r="D196" s="21"/>
    </row>
    <row r="197" spans="1:4" s="12" customFormat="1" ht="15.75">
      <c r="A197" s="23"/>
      <c r="D197" s="20"/>
    </row>
    <row r="198" s="19" customFormat="1" ht="15.75">
      <c r="D198" s="21"/>
    </row>
    <row r="199" spans="1:3" s="20" customFormat="1" ht="15.75">
      <c r="A199" s="21"/>
      <c r="B199" s="21"/>
      <c r="C199" s="21"/>
    </row>
    <row r="200" spans="1:4" s="18" customFormat="1" ht="15.75">
      <c r="A200" s="21"/>
      <c r="C200" s="21"/>
      <c r="D200" s="21"/>
    </row>
    <row r="201" spans="1:4" s="19" customFormat="1" ht="15.75">
      <c r="A201" s="21"/>
      <c r="C201" s="21"/>
      <c r="D201" s="21"/>
    </row>
    <row r="202" spans="1:4" s="19" customFormat="1" ht="15.75">
      <c r="A202" s="21"/>
      <c r="C202" s="21"/>
      <c r="D202" s="21"/>
    </row>
    <row r="203" spans="1:4" s="19" customFormat="1" ht="15.75">
      <c r="A203" s="21"/>
      <c r="C203" s="21"/>
      <c r="D203" s="21"/>
    </row>
    <row r="204" spans="1:4" s="12" customFormat="1" ht="15.75">
      <c r="A204" s="23"/>
      <c r="D204" s="20"/>
    </row>
    <row r="205" s="19" customFormat="1" ht="15.75">
      <c r="D205" s="21"/>
    </row>
    <row r="206" spans="1:3" s="20" customFormat="1" ht="15.75">
      <c r="A206" s="21"/>
      <c r="B206" s="21"/>
      <c r="C206" s="21"/>
    </row>
    <row r="207" spans="1:4" s="18" customFormat="1" ht="15.75">
      <c r="A207" s="21"/>
      <c r="C207" s="21"/>
      <c r="D207" s="21"/>
    </row>
    <row r="208" s="19" customFormat="1" ht="15.75">
      <c r="D208" s="21"/>
    </row>
    <row r="209" s="19" customFormat="1" ht="15.75">
      <c r="D209" s="21"/>
    </row>
    <row r="210" s="19" customFormat="1" ht="15.75">
      <c r="D210" s="21"/>
    </row>
    <row r="211" s="19" customFormat="1" ht="15.75">
      <c r="D211" s="21"/>
    </row>
    <row r="212" s="19" customFormat="1" ht="15.75">
      <c r="D212" s="21"/>
    </row>
    <row r="213" s="19" customFormat="1" ht="15.75">
      <c r="D213" s="21"/>
    </row>
    <row r="214" s="19" customFormat="1" ht="15.75">
      <c r="D214" s="21"/>
    </row>
    <row r="215" s="19" customFormat="1" ht="15.75">
      <c r="D215" s="21"/>
    </row>
    <row r="216" s="19" customFormat="1" ht="15.75">
      <c r="D216" s="21"/>
    </row>
    <row r="217" s="19" customFormat="1" ht="15.75">
      <c r="D217" s="21"/>
    </row>
    <row r="218" s="19" customFormat="1" ht="15.75">
      <c r="D218" s="21"/>
    </row>
    <row r="219" s="19" customFormat="1" ht="15.75">
      <c r="D219" s="21"/>
    </row>
    <row r="220" s="19" customFormat="1" ht="15.75">
      <c r="D220" s="21"/>
    </row>
    <row r="221" s="19" customFormat="1" ht="15.75">
      <c r="D221" s="21"/>
    </row>
    <row r="222" s="19" customFormat="1" ht="15.75">
      <c r="D222" s="21"/>
    </row>
    <row r="223" s="19" customFormat="1" ht="15.75">
      <c r="D223" s="21"/>
    </row>
    <row r="224" s="19" customFormat="1" ht="15.75">
      <c r="D224" s="21"/>
    </row>
    <row r="225" s="19" customFormat="1" ht="15.75">
      <c r="D225" s="21"/>
    </row>
    <row r="226" s="19" customFormat="1" ht="15.75">
      <c r="D226" s="21"/>
    </row>
    <row r="227" s="19" customFormat="1" ht="15.75">
      <c r="D227" s="21"/>
    </row>
    <row r="228" s="19" customFormat="1" ht="15.75">
      <c r="D228" s="21"/>
    </row>
    <row r="229" s="19" customFormat="1" ht="15.75">
      <c r="D229" s="21"/>
    </row>
    <row r="230" s="19" customFormat="1" ht="15.75">
      <c r="D230" s="21"/>
    </row>
    <row r="231" s="19" customFormat="1" ht="15.75">
      <c r="D231" s="21"/>
    </row>
    <row r="232" s="19" customFormat="1" ht="15.75">
      <c r="D232" s="21"/>
    </row>
    <row r="233" s="19" customFormat="1" ht="15.75">
      <c r="D233" s="21"/>
    </row>
    <row r="234" s="19" customFormat="1" ht="15.75">
      <c r="D234" s="21"/>
    </row>
    <row r="235" s="19" customFormat="1" ht="15.75">
      <c r="D235" s="21"/>
    </row>
    <row r="236" s="19" customFormat="1" ht="15.75">
      <c r="D236" s="21"/>
    </row>
    <row r="237" s="19" customFormat="1" ht="15.75">
      <c r="D237" s="21"/>
    </row>
    <row r="238" s="19" customFormat="1" ht="15.75">
      <c r="D238" s="21"/>
    </row>
    <row r="239" s="19" customFormat="1" ht="15.75">
      <c r="D239" s="21"/>
    </row>
    <row r="240" s="19" customFormat="1" ht="15.75">
      <c r="D240" s="21"/>
    </row>
    <row r="241" s="19" customFormat="1" ht="15.75">
      <c r="D241" s="21"/>
    </row>
    <row r="242" s="19" customFormat="1" ht="15.75">
      <c r="D242" s="21"/>
    </row>
    <row r="243" s="19" customFormat="1" ht="15.75">
      <c r="D243" s="21"/>
    </row>
    <row r="244" s="19" customFormat="1" ht="15.75">
      <c r="D244" s="21"/>
    </row>
    <row r="245" s="17" customFormat="1" ht="15.75">
      <c r="D245" s="6"/>
    </row>
    <row r="246" s="17" customFormat="1" ht="15.75">
      <c r="D246" s="6"/>
    </row>
    <row r="247" s="17" customFormat="1" ht="15.75">
      <c r="D247" s="6"/>
    </row>
    <row r="248" s="17" customFormat="1" ht="15.75">
      <c r="D248" s="6"/>
    </row>
    <row r="249" s="17" customFormat="1" ht="15.75">
      <c r="D249" s="6"/>
    </row>
    <row r="250" s="17" customFormat="1" ht="15.75">
      <c r="D250" s="6"/>
    </row>
    <row r="251" s="17" customFormat="1" ht="15.75">
      <c r="D251" s="6"/>
    </row>
    <row r="252" s="17" customFormat="1" ht="15.75">
      <c r="D252" s="6"/>
    </row>
    <row r="253" s="17" customFormat="1" ht="15.75">
      <c r="D253" s="6"/>
    </row>
    <row r="254" s="17" customFormat="1" ht="15.75">
      <c r="D254" s="6"/>
    </row>
    <row r="255" s="17" customFormat="1" ht="15.75">
      <c r="D255" s="6"/>
    </row>
    <row r="256" s="17" customFormat="1" ht="15.75">
      <c r="D256" s="6"/>
    </row>
    <row r="257" s="17" customFormat="1" ht="15.75">
      <c r="D257" s="6"/>
    </row>
    <row r="258" s="17" customFormat="1" ht="15.75">
      <c r="D258" s="6"/>
    </row>
    <row r="259" s="17" customFormat="1" ht="15.75">
      <c r="D259" s="6"/>
    </row>
    <row r="260" s="17" customFormat="1" ht="15.75">
      <c r="D260" s="6"/>
    </row>
    <row r="261" s="17" customFormat="1" ht="15.75">
      <c r="D261" s="6"/>
    </row>
    <row r="262" s="17" customFormat="1" ht="15.75">
      <c r="D262" s="6"/>
    </row>
    <row r="263" s="17" customFormat="1" ht="15.75">
      <c r="D263" s="6"/>
    </row>
    <row r="264" s="17" customFormat="1" ht="15.75">
      <c r="D264" s="6"/>
    </row>
    <row r="265" s="17" customFormat="1" ht="15.75">
      <c r="D265" s="6"/>
    </row>
    <row r="266" s="17" customFormat="1" ht="15.75">
      <c r="D266" s="6"/>
    </row>
    <row r="267" s="17" customFormat="1" ht="15.75">
      <c r="D267" s="6"/>
    </row>
    <row r="268" s="17" customFormat="1" ht="15.75">
      <c r="D268" s="6"/>
    </row>
    <row r="269" s="17" customFormat="1" ht="15.75">
      <c r="D269" s="6"/>
    </row>
    <row r="270" s="17" customFormat="1" ht="15.75">
      <c r="D270" s="6"/>
    </row>
    <row r="271" s="17" customFormat="1" ht="15.75">
      <c r="D271" s="6"/>
    </row>
    <row r="272" s="17" customFormat="1" ht="15.75">
      <c r="D272" s="6"/>
    </row>
    <row r="273" s="17" customFormat="1" ht="15.75">
      <c r="D273" s="6"/>
    </row>
    <row r="274" s="17" customFormat="1" ht="15.75">
      <c r="D274" s="6"/>
    </row>
    <row r="275" s="17" customFormat="1" ht="15.75">
      <c r="D275" s="6"/>
    </row>
    <row r="276" s="17" customFormat="1" ht="15.75">
      <c r="D276" s="6"/>
    </row>
    <row r="277" s="17" customFormat="1" ht="15.75">
      <c r="D277" s="6"/>
    </row>
    <row r="278" s="17" customFormat="1" ht="15.75">
      <c r="D278" s="6"/>
    </row>
    <row r="279" s="17" customFormat="1" ht="15.75">
      <c r="D279" s="6"/>
    </row>
    <row r="280" s="17" customFormat="1" ht="15.75">
      <c r="D280" s="6"/>
    </row>
    <row r="281" s="17" customFormat="1" ht="15.75">
      <c r="D281" s="6"/>
    </row>
    <row r="282" s="17" customFormat="1" ht="15.75">
      <c r="D282" s="6"/>
    </row>
    <row r="283" s="17" customFormat="1" ht="15.75">
      <c r="D283" s="6"/>
    </row>
    <row r="284" s="17" customFormat="1" ht="15.75">
      <c r="D284" s="6"/>
    </row>
    <row r="285" s="17" customFormat="1" ht="15.75">
      <c r="D285" s="6"/>
    </row>
    <row r="286" s="17" customFormat="1" ht="15.75">
      <c r="D286" s="6"/>
    </row>
    <row r="287" s="17" customFormat="1" ht="15.75">
      <c r="D287" s="6"/>
    </row>
    <row r="288" s="17" customFormat="1" ht="15.75">
      <c r="D288" s="6"/>
    </row>
    <row r="289" s="17" customFormat="1" ht="15.75">
      <c r="D289" s="6"/>
    </row>
    <row r="290" s="17" customFormat="1" ht="15.75">
      <c r="D290" s="6"/>
    </row>
    <row r="291" s="17" customFormat="1" ht="15.75">
      <c r="D291" s="6"/>
    </row>
    <row r="292" s="17" customFormat="1" ht="15.75">
      <c r="D292" s="6"/>
    </row>
    <row r="293" s="17" customFormat="1" ht="15.75">
      <c r="D293" s="6"/>
    </row>
    <row r="294" s="17" customFormat="1" ht="15.75">
      <c r="D294" s="6"/>
    </row>
    <row r="295" s="17" customFormat="1" ht="15.75">
      <c r="D295" s="6"/>
    </row>
    <row r="296" s="17" customFormat="1" ht="15.75">
      <c r="D296" s="6"/>
    </row>
    <row r="297" s="17" customFormat="1" ht="15.75">
      <c r="D297" s="6"/>
    </row>
    <row r="298" s="17" customFormat="1" ht="15.75">
      <c r="D298" s="6"/>
    </row>
    <row r="299" s="17" customFormat="1" ht="15.75">
      <c r="D299" s="6"/>
    </row>
    <row r="300" s="17" customFormat="1" ht="15.75">
      <c r="D300" s="6"/>
    </row>
    <row r="301" s="17" customFormat="1" ht="15.75">
      <c r="D301" s="6"/>
    </row>
    <row r="302" s="17" customFormat="1" ht="15.75">
      <c r="D302" s="6"/>
    </row>
    <row r="303" s="17" customFormat="1" ht="15.75">
      <c r="D303" s="6"/>
    </row>
    <row r="304" s="17" customFormat="1" ht="15.75">
      <c r="D304" s="6"/>
    </row>
    <row r="305" s="17" customFormat="1" ht="15.75">
      <c r="D305" s="6"/>
    </row>
    <row r="306" s="17" customFormat="1" ht="15.75">
      <c r="D306" s="6"/>
    </row>
    <row r="307" s="17" customFormat="1" ht="15.75">
      <c r="D307" s="6"/>
    </row>
    <row r="308" s="17" customFormat="1" ht="15.75">
      <c r="D308" s="6"/>
    </row>
    <row r="309" s="17" customFormat="1" ht="15.75">
      <c r="D309" s="6"/>
    </row>
    <row r="310" s="17" customFormat="1" ht="15.75">
      <c r="D310" s="6"/>
    </row>
    <row r="311" s="17" customFormat="1" ht="15.75">
      <c r="D311" s="6"/>
    </row>
    <row r="312" s="17" customFormat="1" ht="15.75">
      <c r="D312" s="6"/>
    </row>
    <row r="313" s="17" customFormat="1" ht="15.75">
      <c r="D313" s="6"/>
    </row>
    <row r="314" s="17" customFormat="1" ht="15.75">
      <c r="D314" s="6"/>
    </row>
    <row r="315" s="17" customFormat="1" ht="15.75">
      <c r="D315" s="6"/>
    </row>
    <row r="316" s="17" customFormat="1" ht="15.75">
      <c r="D316" s="6"/>
    </row>
    <row r="317" s="17" customFormat="1" ht="15.75">
      <c r="D317" s="6"/>
    </row>
    <row r="318" s="17" customFormat="1" ht="15.75">
      <c r="D318" s="6"/>
    </row>
    <row r="319" s="17" customFormat="1" ht="15.75">
      <c r="D319" s="6"/>
    </row>
    <row r="320" s="17" customFormat="1" ht="15.75">
      <c r="D320" s="6"/>
    </row>
    <row r="321" s="17" customFormat="1" ht="15.75">
      <c r="D321" s="6"/>
    </row>
    <row r="322" s="17" customFormat="1" ht="15.75">
      <c r="D322" s="6"/>
    </row>
    <row r="323" s="17" customFormat="1" ht="15.75">
      <c r="D323" s="6"/>
    </row>
    <row r="324" s="17" customFormat="1" ht="15.75">
      <c r="D324" s="6"/>
    </row>
    <row r="325" s="17" customFormat="1" ht="15.75">
      <c r="D325" s="6"/>
    </row>
    <row r="326" s="17" customFormat="1" ht="15.75">
      <c r="D326" s="6"/>
    </row>
    <row r="327" s="17" customFormat="1" ht="15.75">
      <c r="D327" s="6"/>
    </row>
    <row r="328" s="17" customFormat="1" ht="15.75">
      <c r="D328" s="6"/>
    </row>
    <row r="329" s="17" customFormat="1" ht="15.75">
      <c r="D329" s="6"/>
    </row>
    <row r="330" s="17" customFormat="1" ht="15.75">
      <c r="D330" s="6"/>
    </row>
    <row r="331" s="17" customFormat="1" ht="15.75">
      <c r="D331" s="6"/>
    </row>
    <row r="332" s="17" customFormat="1" ht="15.75">
      <c r="D332" s="6"/>
    </row>
    <row r="333" s="17" customFormat="1" ht="15.75">
      <c r="D333" s="6"/>
    </row>
    <row r="334" s="17" customFormat="1" ht="15.75">
      <c r="D334" s="6"/>
    </row>
    <row r="335" s="17" customFormat="1" ht="15.75">
      <c r="D335" s="6"/>
    </row>
    <row r="336" s="17" customFormat="1" ht="15.75">
      <c r="D336" s="6"/>
    </row>
    <row r="337" s="17" customFormat="1" ht="15.75">
      <c r="D337" s="6"/>
    </row>
    <row r="338" s="17" customFormat="1" ht="15.75">
      <c r="D338" s="6"/>
    </row>
    <row r="339" s="17" customFormat="1" ht="15.75">
      <c r="D339" s="6"/>
    </row>
    <row r="340" s="17" customFormat="1" ht="15.75">
      <c r="D340" s="6"/>
    </row>
    <row r="341" s="17" customFormat="1" ht="15.75">
      <c r="D341" s="6"/>
    </row>
    <row r="342" s="17" customFormat="1" ht="15.75">
      <c r="D342" s="6"/>
    </row>
    <row r="343" s="17" customFormat="1" ht="15.75">
      <c r="D343" s="6"/>
    </row>
    <row r="344" s="17" customFormat="1" ht="15.75">
      <c r="D344" s="6"/>
    </row>
    <row r="345" s="17" customFormat="1" ht="15.75">
      <c r="D345" s="6"/>
    </row>
    <row r="346" s="17" customFormat="1" ht="15.75">
      <c r="D346" s="6"/>
    </row>
    <row r="347" s="17" customFormat="1" ht="15.75">
      <c r="D347" s="6"/>
    </row>
    <row r="348" s="17" customFormat="1" ht="15.75">
      <c r="D348" s="6"/>
    </row>
    <row r="349" s="17" customFormat="1" ht="15.75">
      <c r="D349" s="6"/>
    </row>
    <row r="350" s="17" customFormat="1" ht="15.75">
      <c r="D350" s="6"/>
    </row>
    <row r="351" s="17" customFormat="1" ht="15.75">
      <c r="D351" s="6"/>
    </row>
    <row r="352" s="17" customFormat="1" ht="15.75">
      <c r="D352" s="6"/>
    </row>
    <row r="353" s="17" customFormat="1" ht="15.75">
      <c r="D353" s="6"/>
    </row>
    <row r="354" s="17" customFormat="1" ht="15.75">
      <c r="D354" s="6"/>
    </row>
    <row r="355" s="17" customFormat="1" ht="15.75">
      <c r="D355" s="6"/>
    </row>
    <row r="356" s="17" customFormat="1" ht="15.75">
      <c r="D356" s="6"/>
    </row>
    <row r="357" s="17" customFormat="1" ht="15.75">
      <c r="D357" s="6"/>
    </row>
    <row r="358" s="17" customFormat="1" ht="15.75">
      <c r="D358" s="6"/>
    </row>
    <row r="359" s="17" customFormat="1" ht="15.75">
      <c r="D359" s="6"/>
    </row>
    <row r="360" s="17" customFormat="1" ht="15.75">
      <c r="D360" s="6"/>
    </row>
    <row r="361" s="17" customFormat="1" ht="15.75">
      <c r="D361" s="6"/>
    </row>
    <row r="362" s="17" customFormat="1" ht="15.75">
      <c r="D362" s="6"/>
    </row>
    <row r="363" s="17" customFormat="1" ht="15.75">
      <c r="D363" s="6"/>
    </row>
    <row r="364" s="17" customFormat="1" ht="15.75">
      <c r="D364" s="6"/>
    </row>
    <row r="365" s="17" customFormat="1" ht="15.75">
      <c r="D365" s="6"/>
    </row>
    <row r="366" s="17" customFormat="1" ht="15.75">
      <c r="D366" s="6"/>
    </row>
    <row r="367" s="17" customFormat="1" ht="15.75">
      <c r="D367" s="6"/>
    </row>
    <row r="368" s="17" customFormat="1" ht="15.75">
      <c r="D368" s="6"/>
    </row>
    <row r="369" s="17" customFormat="1" ht="15.75">
      <c r="D369" s="6"/>
    </row>
    <row r="370" s="17" customFormat="1" ht="15.75">
      <c r="D370" s="6"/>
    </row>
    <row r="371" s="17" customFormat="1" ht="15.75">
      <c r="D371" s="6"/>
    </row>
    <row r="372" s="17" customFormat="1" ht="15.75">
      <c r="D372" s="6"/>
    </row>
    <row r="373" s="17" customFormat="1" ht="15.75">
      <c r="D373" s="6"/>
    </row>
    <row r="374" s="17" customFormat="1" ht="15.75">
      <c r="D374" s="6"/>
    </row>
    <row r="375" s="17" customFormat="1" ht="15.75">
      <c r="D375" s="6"/>
    </row>
    <row r="376" s="17" customFormat="1" ht="15.75">
      <c r="D376" s="6"/>
    </row>
    <row r="377" s="17" customFormat="1" ht="15.75">
      <c r="D377" s="6"/>
    </row>
    <row r="378" s="17" customFormat="1" ht="15.75">
      <c r="D378" s="6"/>
    </row>
    <row r="379" s="17" customFormat="1" ht="15.75">
      <c r="D379" s="6"/>
    </row>
    <row r="380" s="17" customFormat="1" ht="15.75">
      <c r="D380" s="6"/>
    </row>
    <row r="381" s="17" customFormat="1" ht="15.75">
      <c r="D381" s="6"/>
    </row>
    <row r="382" s="17" customFormat="1" ht="15.75">
      <c r="D382" s="6"/>
    </row>
    <row r="383" s="17" customFormat="1" ht="15.75">
      <c r="D383" s="6"/>
    </row>
    <row r="384" s="17" customFormat="1" ht="15.75">
      <c r="D384" s="6"/>
    </row>
    <row r="385" s="17" customFormat="1" ht="15.75">
      <c r="D385" s="6"/>
    </row>
    <row r="386" s="17" customFormat="1" ht="15.75">
      <c r="D386" s="6"/>
    </row>
    <row r="387" s="17" customFormat="1" ht="15.75">
      <c r="D387" s="6"/>
    </row>
    <row r="388" s="17" customFormat="1" ht="15.75">
      <c r="D388" s="6"/>
    </row>
    <row r="389" s="17" customFormat="1" ht="15.75">
      <c r="D389" s="6"/>
    </row>
    <row r="390" s="17" customFormat="1" ht="15.75">
      <c r="D390" s="6"/>
    </row>
    <row r="391" s="17" customFormat="1" ht="15.75">
      <c r="D391" s="6"/>
    </row>
    <row r="392" s="17" customFormat="1" ht="15.75">
      <c r="D392" s="6"/>
    </row>
    <row r="393" s="17" customFormat="1" ht="15.75">
      <c r="D393" s="6"/>
    </row>
    <row r="394" s="17" customFormat="1" ht="15.75">
      <c r="D394" s="6"/>
    </row>
    <row r="395" s="17" customFormat="1" ht="15.75">
      <c r="D395" s="6"/>
    </row>
    <row r="396" s="17" customFormat="1" ht="15.75">
      <c r="D396" s="6"/>
    </row>
    <row r="397" s="17" customFormat="1" ht="15.75">
      <c r="D397" s="6"/>
    </row>
    <row r="398" s="17" customFormat="1" ht="15.75">
      <c r="D398" s="6"/>
    </row>
    <row r="399" s="17" customFormat="1" ht="15.75">
      <c r="D399" s="6"/>
    </row>
    <row r="400" s="17" customFormat="1" ht="15.75">
      <c r="D400" s="6"/>
    </row>
    <row r="401" s="17" customFormat="1" ht="15.75">
      <c r="D401" s="6"/>
    </row>
    <row r="402" s="17" customFormat="1" ht="15.75">
      <c r="D402" s="6"/>
    </row>
    <row r="403" s="17" customFormat="1" ht="15.75">
      <c r="D403" s="6"/>
    </row>
    <row r="404" s="17" customFormat="1" ht="15.75">
      <c r="D404" s="6"/>
    </row>
    <row r="405" s="17" customFormat="1" ht="15.75">
      <c r="D405" s="6"/>
    </row>
    <row r="406" s="17" customFormat="1" ht="15.75">
      <c r="D406" s="6"/>
    </row>
    <row r="407" s="17" customFormat="1" ht="15.75">
      <c r="D407" s="6"/>
    </row>
    <row r="408" s="17" customFormat="1" ht="15.75">
      <c r="D408" s="6"/>
    </row>
    <row r="409" s="17" customFormat="1" ht="15.75">
      <c r="D409" s="6"/>
    </row>
    <row r="410" s="17" customFormat="1" ht="15.75">
      <c r="D410" s="6"/>
    </row>
    <row r="411" s="17" customFormat="1" ht="15.75">
      <c r="D411" s="6"/>
    </row>
    <row r="412" s="17" customFormat="1" ht="15.75">
      <c r="D412" s="6"/>
    </row>
    <row r="413" s="17" customFormat="1" ht="15.75">
      <c r="D413" s="6"/>
    </row>
    <row r="414" s="17" customFormat="1" ht="15.75">
      <c r="D414" s="6"/>
    </row>
    <row r="415" s="17" customFormat="1" ht="15.75">
      <c r="D415" s="6"/>
    </row>
    <row r="416" s="17" customFormat="1" ht="15.75">
      <c r="D416" s="6"/>
    </row>
    <row r="417" s="17" customFormat="1" ht="15.75">
      <c r="D417" s="6"/>
    </row>
    <row r="418" s="17" customFormat="1" ht="15.75">
      <c r="D418" s="6"/>
    </row>
    <row r="419" s="17" customFormat="1" ht="15.75">
      <c r="D419" s="6"/>
    </row>
    <row r="420" s="17" customFormat="1" ht="15.75">
      <c r="D420" s="6"/>
    </row>
    <row r="421" s="17" customFormat="1" ht="15.75">
      <c r="D421" s="6"/>
    </row>
    <row r="422" s="17" customFormat="1" ht="15.75">
      <c r="D422" s="6"/>
    </row>
    <row r="423" s="17" customFormat="1" ht="15.75">
      <c r="D423" s="6"/>
    </row>
    <row r="424" s="17" customFormat="1" ht="15.75">
      <c r="D424" s="6"/>
    </row>
    <row r="425" s="17" customFormat="1" ht="15.75">
      <c r="D425" s="6"/>
    </row>
    <row r="426" s="17" customFormat="1" ht="15.75">
      <c r="D426" s="6"/>
    </row>
    <row r="427" s="17" customFormat="1" ht="15.75">
      <c r="D427" s="6"/>
    </row>
    <row r="428" s="17" customFormat="1" ht="15.75">
      <c r="D428" s="6"/>
    </row>
    <row r="429" s="17" customFormat="1" ht="15.75">
      <c r="D429" s="6"/>
    </row>
    <row r="430" s="17" customFormat="1" ht="15.75">
      <c r="D430" s="6"/>
    </row>
    <row r="431" s="17" customFormat="1" ht="15.75">
      <c r="D431" s="6"/>
    </row>
    <row r="432" s="17" customFormat="1" ht="15.75">
      <c r="D432" s="6"/>
    </row>
    <row r="433" s="17" customFormat="1" ht="15.75">
      <c r="D433" s="6"/>
    </row>
    <row r="434" s="17" customFormat="1" ht="15.75">
      <c r="D434" s="6"/>
    </row>
    <row r="435" s="17" customFormat="1" ht="15.75">
      <c r="D435" s="6"/>
    </row>
    <row r="436" s="17" customFormat="1" ht="15.75">
      <c r="D436" s="6"/>
    </row>
    <row r="437" s="17" customFormat="1" ht="15.75">
      <c r="D437" s="6"/>
    </row>
    <row r="438" s="17" customFormat="1" ht="15.75">
      <c r="D438" s="6"/>
    </row>
    <row r="439" s="17" customFormat="1" ht="15.75">
      <c r="D439" s="6"/>
    </row>
    <row r="440" s="17" customFormat="1" ht="15.75">
      <c r="D440" s="6"/>
    </row>
    <row r="441" s="17" customFormat="1" ht="15.75">
      <c r="D441" s="6"/>
    </row>
    <row r="442" s="17" customFormat="1" ht="15.75">
      <c r="D442" s="6"/>
    </row>
    <row r="443" s="17" customFormat="1" ht="15.75">
      <c r="D443" s="6"/>
    </row>
    <row r="444" s="17" customFormat="1" ht="15.75">
      <c r="D444" s="6"/>
    </row>
    <row r="445" s="17" customFormat="1" ht="15.75">
      <c r="D445" s="6"/>
    </row>
    <row r="446" s="17" customFormat="1" ht="15.75">
      <c r="D446" s="6"/>
    </row>
    <row r="447" s="17" customFormat="1" ht="15.75">
      <c r="D447" s="6"/>
    </row>
    <row r="448" s="17" customFormat="1" ht="15.75">
      <c r="D448" s="6"/>
    </row>
    <row r="449" s="17" customFormat="1" ht="15.75">
      <c r="D449" s="6"/>
    </row>
    <row r="450" s="17" customFormat="1" ht="15.75">
      <c r="D450" s="6"/>
    </row>
    <row r="451" s="17" customFormat="1" ht="15.75">
      <c r="D451" s="6"/>
    </row>
    <row r="452" s="17" customFormat="1" ht="15.75">
      <c r="D452" s="6"/>
    </row>
    <row r="453" s="17" customFormat="1" ht="15.75">
      <c r="D453" s="6"/>
    </row>
    <row r="454" s="17" customFormat="1" ht="15.75">
      <c r="D454" s="6"/>
    </row>
    <row r="455" s="17" customFormat="1" ht="15.75">
      <c r="D455" s="6"/>
    </row>
    <row r="456" s="17" customFormat="1" ht="15.75">
      <c r="D456" s="6"/>
    </row>
    <row r="457" s="17" customFormat="1" ht="15.75">
      <c r="D457" s="6"/>
    </row>
    <row r="458" s="17" customFormat="1" ht="15.75">
      <c r="D458" s="6"/>
    </row>
    <row r="459" s="17" customFormat="1" ht="15.75">
      <c r="D459" s="6"/>
    </row>
    <row r="460" s="17" customFormat="1" ht="15.75">
      <c r="D460" s="6"/>
    </row>
    <row r="461" s="17" customFormat="1" ht="15.75">
      <c r="D461" s="6"/>
    </row>
    <row r="462" s="17" customFormat="1" ht="15.75">
      <c r="D462" s="6"/>
    </row>
    <row r="463" s="17" customFormat="1" ht="15.75">
      <c r="D463" s="6"/>
    </row>
    <row r="464" s="17" customFormat="1" ht="15.75">
      <c r="D464" s="6"/>
    </row>
    <row r="465" s="17" customFormat="1" ht="15.75">
      <c r="D465" s="6"/>
    </row>
    <row r="466" s="17" customFormat="1" ht="15.75">
      <c r="D466" s="6"/>
    </row>
    <row r="467" s="17" customFormat="1" ht="15.75">
      <c r="D467" s="6"/>
    </row>
    <row r="468" s="17" customFormat="1" ht="15.75">
      <c r="D468" s="6"/>
    </row>
    <row r="469" s="17" customFormat="1" ht="15.75">
      <c r="D469" s="6"/>
    </row>
    <row r="470" s="17" customFormat="1" ht="15.75">
      <c r="D470" s="6"/>
    </row>
    <row r="471" s="17" customFormat="1" ht="15.75">
      <c r="D471" s="6"/>
    </row>
    <row r="472" s="17" customFormat="1" ht="15.75">
      <c r="D472" s="6"/>
    </row>
    <row r="473" s="17" customFormat="1" ht="15.75">
      <c r="D473" s="6"/>
    </row>
    <row r="474" s="17" customFormat="1" ht="15.75">
      <c r="D474" s="6"/>
    </row>
    <row r="475" s="17" customFormat="1" ht="15.75">
      <c r="D475" s="6"/>
    </row>
    <row r="476" s="17" customFormat="1" ht="15.75">
      <c r="D476" s="6"/>
    </row>
    <row r="477" s="17" customFormat="1" ht="15.75">
      <c r="D477" s="6"/>
    </row>
    <row r="478" s="17" customFormat="1" ht="15.75">
      <c r="D478" s="6"/>
    </row>
    <row r="479" s="17" customFormat="1" ht="15.75">
      <c r="D479" s="6"/>
    </row>
    <row r="480" s="17" customFormat="1" ht="15.75">
      <c r="D480" s="6"/>
    </row>
    <row r="481" s="17" customFormat="1" ht="15.75">
      <c r="D481" s="6"/>
    </row>
    <row r="482" s="17" customFormat="1" ht="15.75">
      <c r="D482" s="6"/>
    </row>
    <row r="483" s="17" customFormat="1" ht="15.75">
      <c r="D483" s="6"/>
    </row>
    <row r="484" s="17" customFormat="1" ht="15.75">
      <c r="D484" s="6"/>
    </row>
    <row r="485" s="17" customFormat="1" ht="15.75">
      <c r="D485" s="6"/>
    </row>
    <row r="486" s="17" customFormat="1" ht="15.75">
      <c r="D486" s="6"/>
    </row>
    <row r="487" s="17" customFormat="1" ht="15.75">
      <c r="D487" s="6"/>
    </row>
    <row r="488" s="17" customFormat="1" ht="15.75">
      <c r="D488" s="6"/>
    </row>
    <row r="489" s="17" customFormat="1" ht="15.75">
      <c r="D489" s="6"/>
    </row>
    <row r="490" s="17" customFormat="1" ht="15.75">
      <c r="D490" s="6"/>
    </row>
    <row r="491" s="17" customFormat="1" ht="15.75">
      <c r="D491" s="6"/>
    </row>
    <row r="492" s="17" customFormat="1" ht="15.75">
      <c r="D492" s="6"/>
    </row>
    <row r="493" s="17" customFormat="1" ht="15.75">
      <c r="D493" s="6"/>
    </row>
    <row r="494" s="17" customFormat="1" ht="15.75">
      <c r="D494" s="6"/>
    </row>
    <row r="495" s="17" customFormat="1" ht="15.75">
      <c r="D495" s="6"/>
    </row>
    <row r="496" s="17" customFormat="1" ht="15.75">
      <c r="D496" s="6"/>
    </row>
    <row r="497" s="17" customFormat="1" ht="15.75">
      <c r="D497" s="6"/>
    </row>
    <row r="498" s="17" customFormat="1" ht="15.75">
      <c r="D498" s="6"/>
    </row>
    <row r="499" s="17" customFormat="1" ht="15.75">
      <c r="D499" s="6"/>
    </row>
    <row r="500" s="17" customFormat="1" ht="15.75">
      <c r="D500" s="6"/>
    </row>
    <row r="501" s="17" customFormat="1" ht="15.75">
      <c r="D501" s="6"/>
    </row>
    <row r="502" s="17" customFormat="1" ht="15.75">
      <c r="D502" s="6"/>
    </row>
    <row r="503" s="17" customFormat="1" ht="15.75">
      <c r="D503" s="6"/>
    </row>
    <row r="504" s="17" customFormat="1" ht="15.75">
      <c r="D504" s="6"/>
    </row>
    <row r="505" s="17" customFormat="1" ht="15.75">
      <c r="D505" s="6"/>
    </row>
    <row r="506" s="17" customFormat="1" ht="15.75">
      <c r="D506" s="6"/>
    </row>
    <row r="507" s="17" customFormat="1" ht="15.75">
      <c r="D507" s="6"/>
    </row>
    <row r="508" s="17" customFormat="1" ht="15.75">
      <c r="D508" s="6"/>
    </row>
    <row r="509" s="17" customFormat="1" ht="15.75">
      <c r="D509" s="6"/>
    </row>
    <row r="510" s="17" customFormat="1" ht="15.75">
      <c r="D510" s="6"/>
    </row>
    <row r="511" s="17" customFormat="1" ht="15.75">
      <c r="D511" s="6"/>
    </row>
    <row r="512" s="17" customFormat="1" ht="15.75">
      <c r="D512" s="6"/>
    </row>
    <row r="513" s="17" customFormat="1" ht="15.75">
      <c r="D513" s="6"/>
    </row>
    <row r="514" s="17" customFormat="1" ht="15.75">
      <c r="D514" s="6"/>
    </row>
    <row r="515" s="17" customFormat="1" ht="15.75">
      <c r="D515" s="6"/>
    </row>
    <row r="516" s="17" customFormat="1" ht="15.75">
      <c r="D516" s="6"/>
    </row>
    <row r="517" s="17" customFormat="1" ht="15.75">
      <c r="D517" s="6"/>
    </row>
    <row r="518" s="17" customFormat="1" ht="15.75">
      <c r="D518" s="6"/>
    </row>
    <row r="519" s="17" customFormat="1" ht="15.75">
      <c r="D519" s="6"/>
    </row>
    <row r="520" s="17" customFormat="1" ht="15.75">
      <c r="D520" s="6"/>
    </row>
    <row r="521" s="17" customFormat="1" ht="15.75">
      <c r="D521" s="6"/>
    </row>
    <row r="522" s="17" customFormat="1" ht="15.75">
      <c r="D522" s="6"/>
    </row>
    <row r="523" s="17" customFormat="1" ht="15.75">
      <c r="D523" s="6"/>
    </row>
    <row r="524" s="17" customFormat="1" ht="15.75">
      <c r="D524" s="6"/>
    </row>
    <row r="525" s="17" customFormat="1" ht="15.75">
      <c r="D525" s="6"/>
    </row>
    <row r="526" s="17" customFormat="1" ht="15.75">
      <c r="D526" s="6"/>
    </row>
    <row r="527" s="17" customFormat="1" ht="15.75">
      <c r="D527" s="6"/>
    </row>
    <row r="528" s="17" customFormat="1" ht="15.75">
      <c r="D528" s="6"/>
    </row>
    <row r="529" s="17" customFormat="1" ht="15.75">
      <c r="D529" s="6"/>
    </row>
    <row r="530" s="17" customFormat="1" ht="15.75">
      <c r="D530" s="6"/>
    </row>
    <row r="531" s="17" customFormat="1" ht="15.75">
      <c r="D531" s="6"/>
    </row>
    <row r="532" s="17" customFormat="1" ht="15.75">
      <c r="D532" s="6"/>
    </row>
    <row r="533" s="17" customFormat="1" ht="15.75">
      <c r="D533" s="6"/>
    </row>
    <row r="534" s="17" customFormat="1" ht="15.75">
      <c r="D534" s="6"/>
    </row>
    <row r="535" s="17" customFormat="1" ht="15.75">
      <c r="D535" s="6"/>
    </row>
    <row r="536" s="17" customFormat="1" ht="15.75">
      <c r="D536" s="6"/>
    </row>
    <row r="537" s="17" customFormat="1" ht="15.75">
      <c r="D537" s="6"/>
    </row>
    <row r="538" s="17" customFormat="1" ht="15.75">
      <c r="D538" s="6"/>
    </row>
    <row r="539" s="17" customFormat="1" ht="15.75">
      <c r="D539" s="6"/>
    </row>
    <row r="540" s="17" customFormat="1" ht="15.75">
      <c r="D540" s="6"/>
    </row>
    <row r="541" s="17" customFormat="1" ht="15.75">
      <c r="D541" s="6"/>
    </row>
    <row r="542" s="17" customFormat="1" ht="15.75">
      <c r="D542" s="6"/>
    </row>
    <row r="543" s="17" customFormat="1" ht="15.75">
      <c r="D543" s="6"/>
    </row>
    <row r="544" s="17" customFormat="1" ht="15.75">
      <c r="D544" s="6"/>
    </row>
    <row r="545" s="17" customFormat="1" ht="15.75">
      <c r="D545" s="6"/>
    </row>
    <row r="546" s="17" customFormat="1" ht="15.75">
      <c r="D546" s="6"/>
    </row>
    <row r="547" s="17" customFormat="1" ht="15.75">
      <c r="D547" s="6"/>
    </row>
    <row r="548" s="17" customFormat="1" ht="15.75">
      <c r="D548" s="6"/>
    </row>
    <row r="549" s="17" customFormat="1" ht="15.75">
      <c r="D549" s="6"/>
    </row>
    <row r="550" s="17" customFormat="1" ht="15.75">
      <c r="D550" s="6"/>
    </row>
    <row r="551" s="17" customFormat="1" ht="15.75">
      <c r="D551" s="6"/>
    </row>
    <row r="552" s="17" customFormat="1" ht="15.75">
      <c r="D552" s="6"/>
    </row>
    <row r="553" s="17" customFormat="1" ht="15.75">
      <c r="D553" s="6"/>
    </row>
    <row r="554" s="17" customFormat="1" ht="15.75">
      <c r="D554" s="6"/>
    </row>
    <row r="555" s="17" customFormat="1" ht="15.75">
      <c r="D555" s="6"/>
    </row>
    <row r="556" s="17" customFormat="1" ht="15.75">
      <c r="D556" s="6"/>
    </row>
    <row r="557" s="17" customFormat="1" ht="15.75">
      <c r="D557" s="6"/>
    </row>
    <row r="558" s="17" customFormat="1" ht="15.75">
      <c r="D558" s="6"/>
    </row>
    <row r="559" s="17" customFormat="1" ht="15.75">
      <c r="D559" s="6"/>
    </row>
    <row r="560" s="17" customFormat="1" ht="15.75">
      <c r="D560" s="6"/>
    </row>
    <row r="561" s="17" customFormat="1" ht="15.75">
      <c r="D561" s="6"/>
    </row>
    <row r="562" s="17" customFormat="1" ht="15.75">
      <c r="D562" s="6"/>
    </row>
    <row r="563" s="17" customFormat="1" ht="15.75">
      <c r="D563" s="6"/>
    </row>
    <row r="564" s="17" customFormat="1" ht="15.75">
      <c r="D564" s="6"/>
    </row>
    <row r="565" s="17" customFormat="1" ht="15.75">
      <c r="D565" s="6"/>
    </row>
    <row r="566" s="17" customFormat="1" ht="15.75">
      <c r="D566" s="6"/>
    </row>
    <row r="567" s="17" customFormat="1" ht="15.75">
      <c r="D567" s="6"/>
    </row>
    <row r="568" s="17" customFormat="1" ht="15.75">
      <c r="D568" s="6"/>
    </row>
    <row r="569" s="17" customFormat="1" ht="15.75">
      <c r="D569" s="6"/>
    </row>
    <row r="570" s="17" customFormat="1" ht="15.75">
      <c r="D570" s="6"/>
    </row>
    <row r="571" s="17" customFormat="1" ht="15.75">
      <c r="D571" s="6"/>
    </row>
    <row r="572" s="17" customFormat="1" ht="15.75">
      <c r="D572" s="6"/>
    </row>
    <row r="573" s="17" customFormat="1" ht="15.75">
      <c r="D573" s="6"/>
    </row>
    <row r="574" s="17" customFormat="1" ht="15.75">
      <c r="D574" s="6"/>
    </row>
    <row r="575" s="17" customFormat="1" ht="15.75">
      <c r="D575" s="6"/>
    </row>
    <row r="576" s="17" customFormat="1" ht="15.75">
      <c r="D576" s="6"/>
    </row>
    <row r="577" s="17" customFormat="1" ht="15.75">
      <c r="D577" s="6"/>
    </row>
    <row r="578" s="17" customFormat="1" ht="15.75">
      <c r="D578" s="6"/>
    </row>
    <row r="579" s="17" customFormat="1" ht="15.75">
      <c r="D579" s="6"/>
    </row>
    <row r="580" s="17" customFormat="1" ht="15.75">
      <c r="D580" s="6"/>
    </row>
    <row r="581" s="17" customFormat="1" ht="15.75">
      <c r="D581" s="6"/>
    </row>
    <row r="582" s="17" customFormat="1" ht="15.75">
      <c r="D582" s="6"/>
    </row>
    <row r="583" s="17" customFormat="1" ht="15.75">
      <c r="D583" s="6"/>
    </row>
    <row r="584" s="17" customFormat="1" ht="15.75">
      <c r="D584" s="6"/>
    </row>
    <row r="585" s="17" customFormat="1" ht="15.75">
      <c r="D585" s="6"/>
    </row>
    <row r="586" s="17" customFormat="1" ht="15.75">
      <c r="D586" s="6"/>
    </row>
    <row r="587" s="17" customFormat="1" ht="15.75">
      <c r="D587" s="6"/>
    </row>
    <row r="588" s="17" customFormat="1" ht="15.75">
      <c r="D588" s="6"/>
    </row>
    <row r="589" s="17" customFormat="1" ht="15.75">
      <c r="D589" s="6"/>
    </row>
    <row r="590" s="17" customFormat="1" ht="15.75">
      <c r="D590" s="6"/>
    </row>
    <row r="591" s="17" customFormat="1" ht="15.75">
      <c r="D591" s="6"/>
    </row>
    <row r="592" s="17" customFormat="1" ht="15.75">
      <c r="D592" s="6"/>
    </row>
    <row r="593" s="17" customFormat="1" ht="15.75">
      <c r="D593" s="6"/>
    </row>
    <row r="594" s="17" customFormat="1" ht="15.75">
      <c r="D594" s="6"/>
    </row>
    <row r="595" s="17" customFormat="1" ht="15.75">
      <c r="D595" s="6"/>
    </row>
    <row r="596" s="17" customFormat="1" ht="15.75">
      <c r="D596" s="6"/>
    </row>
    <row r="597" s="17" customFormat="1" ht="15.75">
      <c r="D597" s="6"/>
    </row>
    <row r="598" s="17" customFormat="1" ht="15.75">
      <c r="D598" s="6"/>
    </row>
    <row r="599" s="17" customFormat="1" ht="15.75">
      <c r="D599" s="6"/>
    </row>
    <row r="600" s="17" customFormat="1" ht="15.75">
      <c r="D600" s="6"/>
    </row>
    <row r="601" s="17" customFormat="1" ht="15.75">
      <c r="D601" s="6"/>
    </row>
    <row r="602" s="17" customFormat="1" ht="15.75">
      <c r="D602" s="6"/>
    </row>
    <row r="603" s="17" customFormat="1" ht="15.75">
      <c r="D603" s="6"/>
    </row>
    <row r="604" s="17" customFormat="1" ht="15.75">
      <c r="D604" s="6"/>
    </row>
    <row r="605" s="17" customFormat="1" ht="15.75">
      <c r="D605" s="6"/>
    </row>
    <row r="606" s="17" customFormat="1" ht="15.75">
      <c r="D606" s="6"/>
    </row>
    <row r="607" s="17" customFormat="1" ht="15.75">
      <c r="D607" s="6"/>
    </row>
    <row r="608" s="17" customFormat="1" ht="15.75">
      <c r="D608" s="6"/>
    </row>
    <row r="609" s="17" customFormat="1" ht="15.75">
      <c r="D609" s="6"/>
    </row>
    <row r="610" s="17" customFormat="1" ht="15.75">
      <c r="D610" s="6"/>
    </row>
    <row r="611" s="17" customFormat="1" ht="15.75">
      <c r="D611" s="6"/>
    </row>
    <row r="612" s="17" customFormat="1" ht="15.75">
      <c r="D612" s="6"/>
    </row>
    <row r="613" s="17" customFormat="1" ht="15.75">
      <c r="D613" s="6"/>
    </row>
    <row r="614" s="17" customFormat="1" ht="15.75">
      <c r="D614" s="6"/>
    </row>
    <row r="615" s="17" customFormat="1" ht="15.75">
      <c r="D615" s="6"/>
    </row>
    <row r="616" s="17" customFormat="1" ht="15.75">
      <c r="D616" s="6"/>
    </row>
    <row r="617" s="17" customFormat="1" ht="15.75">
      <c r="D617" s="6"/>
    </row>
    <row r="618" s="17" customFormat="1" ht="15.75">
      <c r="D618" s="6"/>
    </row>
    <row r="619" s="17" customFormat="1" ht="15.75">
      <c r="D619" s="6"/>
    </row>
    <row r="620" s="17" customFormat="1" ht="15.75">
      <c r="D620" s="6"/>
    </row>
    <row r="621" s="17" customFormat="1" ht="15.75">
      <c r="D621" s="6"/>
    </row>
    <row r="622" s="17" customFormat="1" ht="15.75">
      <c r="D622" s="6"/>
    </row>
    <row r="623" s="17" customFormat="1" ht="15.75">
      <c r="D623" s="6"/>
    </row>
    <row r="624" s="17" customFormat="1" ht="15.75">
      <c r="D624" s="6"/>
    </row>
    <row r="625" s="17" customFormat="1" ht="15.75">
      <c r="D625" s="6"/>
    </row>
    <row r="626" s="17" customFormat="1" ht="15.75">
      <c r="D626" s="6"/>
    </row>
    <row r="627" s="17" customFormat="1" ht="15.75">
      <c r="D627" s="6"/>
    </row>
    <row r="628" s="17" customFormat="1" ht="15.75">
      <c r="D628" s="6"/>
    </row>
    <row r="629" s="17" customFormat="1" ht="15.75">
      <c r="D629" s="6"/>
    </row>
    <row r="630" s="17" customFormat="1" ht="15.75">
      <c r="D630" s="6"/>
    </row>
    <row r="631" s="17" customFormat="1" ht="15.75">
      <c r="D631" s="6"/>
    </row>
    <row r="632" s="17" customFormat="1" ht="15.75">
      <c r="D632" s="6"/>
    </row>
    <row r="633" s="17" customFormat="1" ht="15.75">
      <c r="D633" s="6"/>
    </row>
    <row r="634" s="17" customFormat="1" ht="15.75">
      <c r="D634" s="6"/>
    </row>
    <row r="635" s="17" customFormat="1" ht="15.75">
      <c r="D635" s="6"/>
    </row>
    <row r="636" s="17" customFormat="1" ht="15.75">
      <c r="D636" s="6"/>
    </row>
    <row r="637" s="17" customFormat="1" ht="15.75">
      <c r="D637" s="6"/>
    </row>
    <row r="638" s="17" customFormat="1" ht="15.75">
      <c r="D638" s="6"/>
    </row>
    <row r="639" s="17" customFormat="1" ht="15.75">
      <c r="D639" s="6"/>
    </row>
    <row r="640" s="17" customFormat="1" ht="15.75">
      <c r="D640" s="6"/>
    </row>
    <row r="641" s="17" customFormat="1" ht="15.75">
      <c r="D641" s="6"/>
    </row>
    <row r="642" s="17" customFormat="1" ht="15.75">
      <c r="D642" s="6"/>
    </row>
    <row r="643" s="17" customFormat="1" ht="15.75">
      <c r="D643" s="6"/>
    </row>
    <row r="644" s="17" customFormat="1" ht="15.75">
      <c r="D644" s="6"/>
    </row>
    <row r="645" s="17" customFormat="1" ht="15.75">
      <c r="D645" s="6"/>
    </row>
    <row r="646" s="17" customFormat="1" ht="15.75">
      <c r="D646" s="6"/>
    </row>
    <row r="647" s="17" customFormat="1" ht="15.75">
      <c r="D647" s="6"/>
    </row>
    <row r="648" s="17" customFormat="1" ht="15.75">
      <c r="D648" s="6"/>
    </row>
    <row r="649" s="17" customFormat="1" ht="15.75">
      <c r="D649" s="6"/>
    </row>
    <row r="650" s="17" customFormat="1" ht="15.75">
      <c r="D650" s="6"/>
    </row>
    <row r="651" s="17" customFormat="1" ht="15.75">
      <c r="D651" s="6"/>
    </row>
    <row r="652" s="17" customFormat="1" ht="15.75">
      <c r="D652" s="6"/>
    </row>
    <row r="653" s="17" customFormat="1" ht="15.75">
      <c r="D653" s="6"/>
    </row>
    <row r="654" s="17" customFormat="1" ht="15.75">
      <c r="D654" s="6"/>
    </row>
    <row r="655" s="17" customFormat="1" ht="15.75">
      <c r="D655" s="6"/>
    </row>
    <row r="656" s="17" customFormat="1" ht="15.75">
      <c r="D656" s="6"/>
    </row>
    <row r="657" s="17" customFormat="1" ht="15.75">
      <c r="D657" s="6"/>
    </row>
    <row r="658" s="17" customFormat="1" ht="15.75">
      <c r="D658" s="6"/>
    </row>
    <row r="659" s="17" customFormat="1" ht="15.75">
      <c r="D659" s="6"/>
    </row>
    <row r="660" s="17" customFormat="1" ht="15.75">
      <c r="D660" s="6"/>
    </row>
    <row r="661" s="17" customFormat="1" ht="15.75">
      <c r="D661" s="6"/>
    </row>
    <row r="662" s="17" customFormat="1" ht="15.75">
      <c r="D662" s="6"/>
    </row>
    <row r="663" s="17" customFormat="1" ht="15.75">
      <c r="D663" s="6"/>
    </row>
    <row r="664" s="17" customFormat="1" ht="15.75">
      <c r="D664" s="6"/>
    </row>
    <row r="665" s="17" customFormat="1" ht="15.75">
      <c r="D665" s="6"/>
    </row>
    <row r="666" s="17" customFormat="1" ht="15.75">
      <c r="D666" s="6"/>
    </row>
    <row r="667" s="17" customFormat="1" ht="15.75">
      <c r="D667" s="6"/>
    </row>
    <row r="668" s="17" customFormat="1" ht="15.75">
      <c r="D668" s="6"/>
    </row>
    <row r="669" s="17" customFormat="1" ht="15.75">
      <c r="D669" s="6"/>
    </row>
    <row r="670" s="17" customFormat="1" ht="15.75">
      <c r="D670" s="6"/>
    </row>
    <row r="671" s="17" customFormat="1" ht="15.75">
      <c r="D671" s="6"/>
    </row>
    <row r="672" s="17" customFormat="1" ht="15.75">
      <c r="D672" s="6"/>
    </row>
    <row r="673" s="17" customFormat="1" ht="15.75">
      <c r="D673" s="6"/>
    </row>
    <row r="674" s="17" customFormat="1" ht="15.75">
      <c r="D674" s="6"/>
    </row>
    <row r="675" s="17" customFormat="1" ht="15.75">
      <c r="D675" s="6"/>
    </row>
    <row r="676" s="17" customFormat="1" ht="15.75">
      <c r="D676" s="6"/>
    </row>
    <row r="677" s="17" customFormat="1" ht="15.75">
      <c r="D677" s="6"/>
    </row>
    <row r="678" s="17" customFormat="1" ht="15.75">
      <c r="D678" s="6"/>
    </row>
    <row r="679" s="17" customFormat="1" ht="15.75">
      <c r="D679" s="6"/>
    </row>
    <row r="680" s="17" customFormat="1" ht="15.75">
      <c r="D680" s="6"/>
    </row>
    <row r="681" s="17" customFormat="1" ht="15.75">
      <c r="D681" s="6"/>
    </row>
    <row r="682" s="17" customFormat="1" ht="15.75">
      <c r="D682" s="6"/>
    </row>
    <row r="683" s="17" customFormat="1" ht="15.75">
      <c r="D683" s="6"/>
    </row>
    <row r="684" s="17" customFormat="1" ht="15.75">
      <c r="D684" s="6"/>
    </row>
    <row r="685" s="17" customFormat="1" ht="15.75">
      <c r="D685" s="6"/>
    </row>
    <row r="686" s="17" customFormat="1" ht="15.75">
      <c r="D686" s="6"/>
    </row>
    <row r="687" s="17" customFormat="1" ht="15.75">
      <c r="D687" s="6"/>
    </row>
    <row r="688" s="17" customFormat="1" ht="15.75">
      <c r="D688" s="6"/>
    </row>
    <row r="689" s="17" customFormat="1" ht="15.75">
      <c r="D689" s="6"/>
    </row>
    <row r="690" s="17" customFormat="1" ht="15.75">
      <c r="D690" s="6"/>
    </row>
    <row r="691" s="17" customFormat="1" ht="15.75">
      <c r="D691" s="6"/>
    </row>
    <row r="692" s="17" customFormat="1" ht="15.75">
      <c r="D692" s="6"/>
    </row>
    <row r="693" s="17" customFormat="1" ht="15.75">
      <c r="D693" s="6"/>
    </row>
    <row r="694" s="17" customFormat="1" ht="15.75">
      <c r="D694" s="6"/>
    </row>
    <row r="695" s="17" customFormat="1" ht="15.75">
      <c r="D695" s="6"/>
    </row>
    <row r="696" s="17" customFormat="1" ht="15.75">
      <c r="D696" s="6"/>
    </row>
    <row r="697" s="17" customFormat="1" ht="15.75">
      <c r="D697" s="6"/>
    </row>
    <row r="698" s="17" customFormat="1" ht="15.75">
      <c r="D698" s="6"/>
    </row>
    <row r="699" s="17" customFormat="1" ht="15.75">
      <c r="D699" s="6"/>
    </row>
    <row r="700" s="17" customFormat="1" ht="15.75">
      <c r="D700" s="6"/>
    </row>
    <row r="701" s="17" customFormat="1" ht="15.75">
      <c r="D701" s="6"/>
    </row>
    <row r="702" s="17" customFormat="1" ht="15.75">
      <c r="D702" s="6"/>
    </row>
    <row r="703" s="17" customFormat="1" ht="15.75">
      <c r="D703" s="6"/>
    </row>
    <row r="704" s="17" customFormat="1" ht="15.75">
      <c r="D704" s="6"/>
    </row>
    <row r="705" s="17" customFormat="1" ht="15.75">
      <c r="D705" s="6"/>
    </row>
    <row r="706" s="17" customFormat="1" ht="15.75">
      <c r="D706" s="6"/>
    </row>
    <row r="707" s="17" customFormat="1" ht="15.75">
      <c r="D707" s="6"/>
    </row>
    <row r="708" s="17" customFormat="1" ht="15.75">
      <c r="D708" s="6"/>
    </row>
    <row r="709" s="17" customFormat="1" ht="15.75">
      <c r="D709" s="6"/>
    </row>
    <row r="710" s="17" customFormat="1" ht="15.75">
      <c r="D710" s="6"/>
    </row>
    <row r="711" s="17" customFormat="1" ht="15.75">
      <c r="D711" s="6"/>
    </row>
    <row r="712" s="17" customFormat="1" ht="15.75">
      <c r="D712" s="6"/>
    </row>
    <row r="713" s="17" customFormat="1" ht="15.75">
      <c r="D713" s="6"/>
    </row>
    <row r="714" s="17" customFormat="1" ht="15.75">
      <c r="D714" s="6"/>
    </row>
    <row r="715" s="17" customFormat="1" ht="15.75">
      <c r="D715" s="6"/>
    </row>
    <row r="716" s="17" customFormat="1" ht="15.75">
      <c r="D716" s="6"/>
    </row>
    <row r="717" s="17" customFormat="1" ht="15.75">
      <c r="D717" s="6"/>
    </row>
    <row r="718" s="17" customFormat="1" ht="15.75">
      <c r="D718" s="6"/>
    </row>
    <row r="719" s="17" customFormat="1" ht="15.75">
      <c r="D719" s="6"/>
    </row>
    <row r="720" s="17" customFormat="1" ht="15.75">
      <c r="D720" s="6"/>
    </row>
    <row r="721" s="17" customFormat="1" ht="15.75">
      <c r="D721" s="6"/>
    </row>
    <row r="722" s="17" customFormat="1" ht="15.75">
      <c r="D722" s="6"/>
    </row>
    <row r="723" s="17" customFormat="1" ht="15.75">
      <c r="D723" s="6"/>
    </row>
    <row r="724" s="17" customFormat="1" ht="15.75">
      <c r="D724" s="6"/>
    </row>
    <row r="725" s="17" customFormat="1" ht="15.75">
      <c r="D725" s="6"/>
    </row>
    <row r="726" s="17" customFormat="1" ht="15.75">
      <c r="D726" s="6"/>
    </row>
    <row r="727" s="17" customFormat="1" ht="15.75">
      <c r="D727" s="6"/>
    </row>
    <row r="728" s="17" customFormat="1" ht="15.75">
      <c r="D728" s="6"/>
    </row>
    <row r="729" s="17" customFormat="1" ht="15.75">
      <c r="D729" s="6"/>
    </row>
    <row r="730" s="17" customFormat="1" ht="15.75">
      <c r="D730" s="6"/>
    </row>
    <row r="731" s="17" customFormat="1" ht="15.75">
      <c r="D731" s="6"/>
    </row>
    <row r="732" s="17" customFormat="1" ht="15.75">
      <c r="D732" s="6"/>
    </row>
    <row r="733" s="17" customFormat="1" ht="15.75">
      <c r="D733" s="6"/>
    </row>
    <row r="734" s="17" customFormat="1" ht="15.75">
      <c r="D734" s="6"/>
    </row>
    <row r="735" s="17" customFormat="1" ht="15.75">
      <c r="D735" s="6"/>
    </row>
    <row r="736" s="17" customFormat="1" ht="15.75">
      <c r="D736" s="6"/>
    </row>
    <row r="737" s="17" customFormat="1" ht="15.75">
      <c r="D737" s="6"/>
    </row>
    <row r="738" s="17" customFormat="1" ht="15.75">
      <c r="D738" s="6"/>
    </row>
    <row r="739" s="17" customFormat="1" ht="15.75">
      <c r="D739" s="6"/>
    </row>
    <row r="740" s="17" customFormat="1" ht="15.75">
      <c r="D740" s="6"/>
    </row>
    <row r="741" s="17" customFormat="1" ht="15.75">
      <c r="D741" s="6"/>
    </row>
    <row r="742" s="17" customFormat="1" ht="15.75">
      <c r="D742" s="6"/>
    </row>
    <row r="743" s="17" customFormat="1" ht="15.75">
      <c r="D743" s="6"/>
    </row>
    <row r="744" s="17" customFormat="1" ht="15.75">
      <c r="D744" s="6"/>
    </row>
    <row r="745" s="17" customFormat="1" ht="15.75">
      <c r="D745" s="6"/>
    </row>
    <row r="746" s="17" customFormat="1" ht="15.75">
      <c r="D746" s="6"/>
    </row>
    <row r="747" s="17" customFormat="1" ht="15.75">
      <c r="D747" s="6"/>
    </row>
    <row r="748" s="17" customFormat="1" ht="15.75">
      <c r="D748" s="6"/>
    </row>
    <row r="749" s="17" customFormat="1" ht="15.75">
      <c r="D749" s="6"/>
    </row>
    <row r="750" s="17" customFormat="1" ht="15.75">
      <c r="D750" s="6"/>
    </row>
    <row r="751" s="17" customFormat="1" ht="15.75">
      <c r="D751" s="6"/>
    </row>
    <row r="752" s="17" customFormat="1" ht="15.75">
      <c r="D752" s="6"/>
    </row>
    <row r="753" s="17" customFormat="1" ht="15.75">
      <c r="D753" s="6"/>
    </row>
    <row r="754" s="17" customFormat="1" ht="15.75">
      <c r="D754" s="6"/>
    </row>
    <row r="755" s="17" customFormat="1" ht="15.75">
      <c r="D755" s="6"/>
    </row>
    <row r="756" s="17" customFormat="1" ht="15.75">
      <c r="D756" s="6"/>
    </row>
    <row r="757" s="17" customFormat="1" ht="15.75">
      <c r="D757" s="6"/>
    </row>
    <row r="758" s="17" customFormat="1" ht="15.75">
      <c r="D758" s="6"/>
    </row>
    <row r="759" s="17" customFormat="1" ht="15.75">
      <c r="D759" s="6"/>
    </row>
    <row r="760" s="17" customFormat="1" ht="15.75">
      <c r="D760" s="6"/>
    </row>
    <row r="761" s="17" customFormat="1" ht="15.75">
      <c r="D761" s="6"/>
    </row>
    <row r="762" s="17" customFormat="1" ht="15.75">
      <c r="D762" s="6"/>
    </row>
    <row r="763" s="17" customFormat="1" ht="15.75">
      <c r="D763" s="6"/>
    </row>
    <row r="764" s="17" customFormat="1" ht="15.75">
      <c r="D764" s="6"/>
    </row>
    <row r="765" s="17" customFormat="1" ht="15.75">
      <c r="D765" s="6"/>
    </row>
    <row r="766" s="17" customFormat="1" ht="15.75">
      <c r="D766" s="6"/>
    </row>
    <row r="767" s="17" customFormat="1" ht="15.75">
      <c r="D767" s="6"/>
    </row>
    <row r="768" s="17" customFormat="1" ht="15.75">
      <c r="D768" s="6"/>
    </row>
    <row r="769" s="17" customFormat="1" ht="15.75">
      <c r="D769" s="6"/>
    </row>
    <row r="770" s="17" customFormat="1" ht="15.75">
      <c r="D770" s="6"/>
    </row>
    <row r="771" s="17" customFormat="1" ht="15.75">
      <c r="D771" s="6"/>
    </row>
    <row r="772" s="17" customFormat="1" ht="15.75">
      <c r="D772" s="6"/>
    </row>
    <row r="773" s="17" customFormat="1" ht="15.75">
      <c r="D773" s="6"/>
    </row>
    <row r="774" s="17" customFormat="1" ht="15.75">
      <c r="D774" s="6"/>
    </row>
    <row r="775" s="17" customFormat="1" ht="15.75">
      <c r="D775" s="6"/>
    </row>
    <row r="776" s="17" customFormat="1" ht="15.75">
      <c r="D776" s="6"/>
    </row>
    <row r="777" s="17" customFormat="1" ht="15.75">
      <c r="D777" s="6"/>
    </row>
    <row r="778" s="17" customFormat="1" ht="15.75">
      <c r="D778" s="6"/>
    </row>
    <row r="779" s="17" customFormat="1" ht="15.75">
      <c r="D779" s="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6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76.00390625" style="39" customWidth="1"/>
    <col min="3" max="3" width="7.00390625" style="39" customWidth="1"/>
    <col min="4" max="4" width="6.00390625" style="39" customWidth="1"/>
    <col min="5" max="16384" width="9.140625" style="39" customWidth="1"/>
  </cols>
  <sheetData>
    <row r="1" spans="1:5" ht="15.75">
      <c r="A1" s="54" t="s">
        <v>107</v>
      </c>
      <c r="B1" s="59"/>
      <c r="C1" s="60"/>
      <c r="D1" s="59"/>
      <c r="E1" s="62"/>
    </row>
    <row r="2" spans="1:5" ht="15.75">
      <c r="A2" s="54"/>
      <c r="B2" s="59"/>
      <c r="C2" s="60"/>
      <c r="D2" s="59"/>
      <c r="E2" s="62"/>
    </row>
    <row r="3" spans="1:5" ht="72">
      <c r="A3" s="41" t="s">
        <v>94</v>
      </c>
      <c r="B3" s="3" t="s">
        <v>95</v>
      </c>
      <c r="C3" s="4" t="s">
        <v>0</v>
      </c>
      <c r="D3" s="42" t="s">
        <v>112</v>
      </c>
      <c r="E3" s="51"/>
    </row>
    <row r="4" spans="1:5" ht="63">
      <c r="A4" s="5">
        <v>1</v>
      </c>
      <c r="B4" s="28" t="s">
        <v>100</v>
      </c>
      <c r="C4" s="5" t="s">
        <v>7</v>
      </c>
      <c r="D4" s="52">
        <v>70</v>
      </c>
      <c r="E4" s="45"/>
    </row>
    <row r="5" spans="1:5" ht="15.75">
      <c r="A5" s="27"/>
      <c r="B5" s="27"/>
      <c r="C5" s="27"/>
      <c r="D5" s="27"/>
      <c r="E5" s="63"/>
    </row>
    <row r="6" spans="1:5" ht="15.75">
      <c r="A6" s="27"/>
      <c r="B6" s="27"/>
      <c r="C6" s="27"/>
      <c r="D6" s="27"/>
      <c r="E6" s="63"/>
    </row>
    <row r="7" spans="1:5" ht="15.75">
      <c r="A7" s="27"/>
      <c r="B7" s="27"/>
      <c r="C7" s="27"/>
      <c r="D7" s="27"/>
      <c r="E7" s="63"/>
    </row>
    <row r="8" spans="1:5" ht="15.75">
      <c r="A8" s="27"/>
      <c r="B8" s="27"/>
      <c r="C8" s="27"/>
      <c r="D8" s="27"/>
      <c r="E8" s="63"/>
    </row>
    <row r="9" spans="1:5" ht="15.75">
      <c r="A9" s="27"/>
      <c r="B9" s="27"/>
      <c r="C9" s="27"/>
      <c r="D9" s="27"/>
      <c r="E9" s="63"/>
    </row>
    <row r="10" spans="1:5" ht="15.75">
      <c r="A10" s="27"/>
      <c r="B10" s="27"/>
      <c r="C10" s="27"/>
      <c r="D10" s="27"/>
      <c r="E10" s="63"/>
    </row>
    <row r="11" spans="1:5" ht="15.75">
      <c r="A11" s="27"/>
      <c r="B11" s="27"/>
      <c r="C11" s="27"/>
      <c r="D11" s="27"/>
      <c r="E11" s="63"/>
    </row>
    <row r="12" spans="1:5" ht="15.75">
      <c r="A12" s="27"/>
      <c r="B12" s="27"/>
      <c r="C12" s="27"/>
      <c r="D12" s="27"/>
      <c r="E12" s="63"/>
    </row>
    <row r="13" spans="1:5" ht="15.75">
      <c r="A13" s="27"/>
      <c r="B13" s="27"/>
      <c r="C13" s="27"/>
      <c r="D13" s="27"/>
      <c r="E13" s="63"/>
    </row>
    <row r="14" spans="1:5" ht="15.75">
      <c r="A14" s="27"/>
      <c r="B14" s="27"/>
      <c r="C14" s="27"/>
      <c r="D14" s="27"/>
      <c r="E14" s="63"/>
    </row>
    <row r="15" spans="1:5" ht="15.75">
      <c r="A15" s="27"/>
      <c r="B15" s="27"/>
      <c r="C15" s="27"/>
      <c r="D15" s="27"/>
      <c r="E15" s="63"/>
    </row>
    <row r="16" spans="1:5" ht="15.75">
      <c r="A16" s="27"/>
      <c r="B16" s="27"/>
      <c r="C16" s="27"/>
      <c r="D16" s="27"/>
      <c r="E16" s="63"/>
    </row>
    <row r="17" spans="1:5" ht="15.75">
      <c r="A17" s="27"/>
      <c r="B17" s="27"/>
      <c r="C17" s="27"/>
      <c r="D17" s="27"/>
      <c r="E17" s="63"/>
    </row>
    <row r="18" spans="1:5" ht="15.75">
      <c r="A18" s="27"/>
      <c r="B18" s="27"/>
      <c r="C18" s="27"/>
      <c r="D18" s="27"/>
      <c r="E18" s="63"/>
    </row>
    <row r="19" spans="1:5" ht="15.75">
      <c r="A19" s="27"/>
      <c r="B19" s="27"/>
      <c r="C19" s="27"/>
      <c r="D19" s="27"/>
      <c r="E19" s="63"/>
    </row>
    <row r="20" spans="1:5" ht="15.75">
      <c r="A20" s="27"/>
      <c r="B20" s="27"/>
      <c r="C20" s="27"/>
      <c r="D20" s="27"/>
      <c r="E20" s="63"/>
    </row>
    <row r="21" spans="1:5" ht="15.75">
      <c r="A21" s="27"/>
      <c r="B21" s="27"/>
      <c r="C21" s="27"/>
      <c r="D21" s="27"/>
      <c r="E21" s="63"/>
    </row>
    <row r="22" spans="1:5" ht="15.75">
      <c r="A22" s="27"/>
      <c r="B22" s="27"/>
      <c r="C22" s="27"/>
      <c r="D22" s="27"/>
      <c r="E22" s="63"/>
    </row>
    <row r="23" spans="1:5" ht="15.75">
      <c r="A23" s="27"/>
      <c r="B23" s="27"/>
      <c r="C23" s="27"/>
      <c r="D23" s="27"/>
      <c r="E23" s="63"/>
    </row>
    <row r="24" spans="1:5" ht="15.75">
      <c r="A24" s="27"/>
      <c r="B24" s="27"/>
      <c r="C24" s="27"/>
      <c r="D24" s="27"/>
      <c r="E24" s="63"/>
    </row>
    <row r="25" spans="1:5" ht="15.75">
      <c r="A25" s="27"/>
      <c r="B25" s="27"/>
      <c r="C25" s="27"/>
      <c r="D25" s="27"/>
      <c r="E25" s="63"/>
    </row>
    <row r="26" spans="1:5" ht="15.75">
      <c r="A26" s="27"/>
      <c r="B26" s="27"/>
      <c r="C26" s="27"/>
      <c r="D26" s="27"/>
      <c r="E26" s="63"/>
    </row>
    <row r="27" spans="1:5" ht="15.75">
      <c r="A27" s="27"/>
      <c r="B27" s="27"/>
      <c r="C27" s="27"/>
      <c r="D27" s="27"/>
      <c r="E27" s="63"/>
    </row>
    <row r="28" spans="1:5" ht="15.75">
      <c r="A28" s="27"/>
      <c r="B28" s="27"/>
      <c r="C28" s="27"/>
      <c r="D28" s="27"/>
      <c r="E28" s="63"/>
    </row>
    <row r="29" spans="1:5" ht="15.75">
      <c r="A29" s="27"/>
      <c r="B29" s="27"/>
      <c r="C29" s="27"/>
      <c r="D29" s="27"/>
      <c r="E29" s="64"/>
    </row>
    <row r="30" spans="1:5" ht="15.75">
      <c r="A30" s="27"/>
      <c r="B30" s="27"/>
      <c r="C30" s="27"/>
      <c r="D30" s="27"/>
      <c r="E30" s="64"/>
    </row>
    <row r="31" spans="1:5" ht="15.75">
      <c r="A31" s="27"/>
      <c r="B31" s="27"/>
      <c r="C31" s="27"/>
      <c r="D31" s="27"/>
      <c r="E31" s="64"/>
    </row>
    <row r="32" spans="1:5" ht="15.75">
      <c r="A32" s="27"/>
      <c r="B32" s="27"/>
      <c r="C32" s="27"/>
      <c r="D32" s="27"/>
      <c r="E32" s="59"/>
    </row>
    <row r="33" spans="1:5" ht="15.75">
      <c r="A33" s="27"/>
      <c r="B33" s="27"/>
      <c r="C33" s="27"/>
      <c r="D33" s="27"/>
      <c r="E33" s="64"/>
    </row>
    <row r="34" spans="1:5" ht="15.75">
      <c r="A34" s="27"/>
      <c r="B34" s="27"/>
      <c r="C34" s="27"/>
      <c r="D34" s="27"/>
      <c r="E34" s="60"/>
    </row>
    <row r="35" spans="1:5" ht="15.75">
      <c r="A35" s="27"/>
      <c r="B35" s="27"/>
      <c r="C35" s="27"/>
      <c r="D35" s="27"/>
      <c r="E35" s="63"/>
    </row>
    <row r="36" spans="1:5" ht="15.75">
      <c r="A36" s="27"/>
      <c r="B36" s="27"/>
      <c r="C36" s="27"/>
      <c r="D36" s="27"/>
      <c r="E36" s="64"/>
    </row>
    <row r="37" spans="1:5" ht="15.75">
      <c r="A37" s="27"/>
      <c r="B37" s="27"/>
      <c r="C37" s="27"/>
      <c r="D37" s="27"/>
      <c r="E37" s="64"/>
    </row>
    <row r="38" spans="1:5" ht="15.75">
      <c r="A38" s="27"/>
      <c r="B38" s="27"/>
      <c r="C38" s="27"/>
      <c r="D38" s="27"/>
      <c r="E38" s="64"/>
    </row>
    <row r="39" spans="1:5" ht="15.75">
      <c r="A39" s="27"/>
      <c r="B39" s="27"/>
      <c r="C39" s="27"/>
      <c r="D39" s="27"/>
      <c r="E39" s="64"/>
    </row>
    <row r="40" spans="1:5" ht="15.75">
      <c r="A40" s="27"/>
      <c r="B40" s="27"/>
      <c r="C40" s="27"/>
      <c r="D40" s="27"/>
      <c r="E40" s="64"/>
    </row>
    <row r="41" spans="1:5" ht="15.75">
      <c r="A41" s="27"/>
      <c r="B41" s="27"/>
      <c r="C41" s="27"/>
      <c r="D41" s="27"/>
      <c r="E41" s="64"/>
    </row>
    <row r="42" spans="1:5" ht="15.75">
      <c r="A42" s="27"/>
      <c r="B42" s="27"/>
      <c r="C42" s="27"/>
      <c r="D42" s="27"/>
      <c r="E42" s="64"/>
    </row>
    <row r="43" spans="1:5" ht="15.75">
      <c r="A43" s="27"/>
      <c r="B43" s="27"/>
      <c r="C43" s="27"/>
      <c r="D43" s="27"/>
      <c r="E43" s="59"/>
    </row>
    <row r="44" spans="1:5" ht="15.75">
      <c r="A44" s="27"/>
      <c r="B44" s="27"/>
      <c r="C44" s="27"/>
      <c r="D44" s="27"/>
      <c r="E44" s="64"/>
    </row>
    <row r="45" spans="1:5" ht="15.75">
      <c r="A45" s="27"/>
      <c r="B45" s="27"/>
      <c r="C45" s="27"/>
      <c r="D45" s="27"/>
      <c r="E45" s="60"/>
    </row>
    <row r="46" spans="1:5" ht="15.75">
      <c r="A46" s="27"/>
      <c r="B46" s="27"/>
      <c r="C46" s="27"/>
      <c r="D46" s="27"/>
      <c r="E46" s="63"/>
    </row>
    <row r="47" spans="1:5" ht="15.75">
      <c r="A47" s="27"/>
      <c r="B47" s="27"/>
      <c r="C47" s="27"/>
      <c r="D47" s="27"/>
      <c r="E47" s="64"/>
    </row>
    <row r="48" spans="1:5" ht="15.75">
      <c r="A48" s="27"/>
      <c r="B48" s="27"/>
      <c r="C48" s="27"/>
      <c r="D48" s="27"/>
      <c r="E48" s="64"/>
    </row>
    <row r="49" spans="1:5" ht="15.75">
      <c r="A49" s="27"/>
      <c r="B49" s="27"/>
      <c r="C49" s="27"/>
      <c r="D49" s="27"/>
      <c r="E49" s="64"/>
    </row>
    <row r="50" spans="1:5" ht="15.75">
      <c r="A50" s="27"/>
      <c r="B50" s="27"/>
      <c r="C50" s="27"/>
      <c r="D50" s="27"/>
      <c r="E50" s="59"/>
    </row>
    <row r="51" spans="1:5" ht="15.75">
      <c r="A51" s="27"/>
      <c r="B51" s="27"/>
      <c r="C51" s="27"/>
      <c r="D51" s="27"/>
      <c r="E51" s="64"/>
    </row>
    <row r="52" spans="1:5" ht="15.75">
      <c r="A52" s="27"/>
      <c r="B52" s="27"/>
      <c r="C52" s="27"/>
      <c r="D52" s="27"/>
      <c r="E52" s="60"/>
    </row>
    <row r="53" spans="1:5" ht="15.75">
      <c r="A53" s="27"/>
      <c r="B53" s="27"/>
      <c r="C53" s="27"/>
      <c r="D53" s="27"/>
      <c r="E53" s="63"/>
    </row>
    <row r="54" spans="1:5" ht="15.75">
      <c r="A54" s="27"/>
      <c r="B54" s="27"/>
      <c r="C54" s="27"/>
      <c r="D54" s="27"/>
      <c r="E54" s="64"/>
    </row>
    <row r="55" spans="1:5" ht="15.75">
      <c r="A55" s="27"/>
      <c r="B55" s="27"/>
      <c r="C55" s="27"/>
      <c r="D55" s="27"/>
      <c r="E55" s="64"/>
    </row>
    <row r="56" spans="1:5" ht="15.75">
      <c r="A56" s="27"/>
      <c r="B56" s="27"/>
      <c r="C56" s="27"/>
      <c r="D56" s="27"/>
      <c r="E56" s="64"/>
    </row>
    <row r="57" spans="1:5" ht="15.75">
      <c r="A57" s="27"/>
      <c r="B57" s="27"/>
      <c r="C57" s="27"/>
      <c r="D57" s="27"/>
      <c r="E57" s="64"/>
    </row>
    <row r="58" spans="1:5" ht="15.75">
      <c r="A58" s="27"/>
      <c r="B58" s="27"/>
      <c r="C58" s="27"/>
      <c r="D58" s="27"/>
      <c r="E58" s="64"/>
    </row>
    <row r="59" spans="1:5" ht="15.75">
      <c r="A59" s="27"/>
      <c r="B59" s="27"/>
      <c r="C59" s="27"/>
      <c r="D59" s="27"/>
      <c r="E59" s="64"/>
    </row>
    <row r="60" spans="1:5" ht="15.75">
      <c r="A60" s="27"/>
      <c r="B60" s="27"/>
      <c r="C60" s="27"/>
      <c r="D60" s="27"/>
      <c r="E60" s="64"/>
    </row>
    <row r="61" spans="1:5" ht="15.75">
      <c r="A61" s="27"/>
      <c r="B61" s="27"/>
      <c r="C61" s="27"/>
      <c r="D61" s="27"/>
      <c r="E61" s="64"/>
    </row>
    <row r="62" spans="1:5" ht="15.75">
      <c r="A62" s="27"/>
      <c r="B62" s="27"/>
      <c r="C62" s="27"/>
      <c r="D62" s="27"/>
      <c r="E62" s="64"/>
    </row>
    <row r="63" spans="1:5" ht="15.75">
      <c r="A63" s="27"/>
      <c r="B63" s="27"/>
      <c r="C63" s="27"/>
      <c r="D63" s="27"/>
      <c r="E63" s="64"/>
    </row>
    <row r="64" spans="1:5" ht="15.75">
      <c r="A64" s="27"/>
      <c r="B64" s="27"/>
      <c r="C64" s="27"/>
      <c r="D64" s="27"/>
      <c r="E64" s="64"/>
    </row>
    <row r="65" spans="1:5" ht="15.75">
      <c r="A65" s="27"/>
      <c r="B65" s="27"/>
      <c r="C65" s="27"/>
      <c r="D65" s="27"/>
      <c r="E65" s="64"/>
    </row>
    <row r="66" spans="1:5" ht="15.75">
      <c r="A66" s="27"/>
      <c r="B66" s="27"/>
      <c r="C66" s="27"/>
      <c r="D66" s="27"/>
      <c r="E66" s="64"/>
    </row>
    <row r="67" spans="1:5" ht="15.75">
      <c r="A67" s="27"/>
      <c r="B67" s="27"/>
      <c r="C67" s="27"/>
      <c r="D67" s="27"/>
      <c r="E67" s="64"/>
    </row>
    <row r="68" spans="1:5" ht="15.75">
      <c r="A68" s="27"/>
      <c r="B68" s="27"/>
      <c r="C68" s="27"/>
      <c r="D68" s="27"/>
      <c r="E68" s="64"/>
    </row>
    <row r="69" spans="1:5" ht="15.75">
      <c r="A69" s="27"/>
      <c r="B69" s="27"/>
      <c r="C69" s="27"/>
      <c r="D69" s="27"/>
      <c r="E69" s="64"/>
    </row>
    <row r="70" spans="1:5" ht="15.75">
      <c r="A70" s="27"/>
      <c r="B70" s="27"/>
      <c r="C70" s="27"/>
      <c r="D70" s="27"/>
      <c r="E70" s="64"/>
    </row>
    <row r="71" spans="1:5" ht="15.75">
      <c r="A71" s="27"/>
      <c r="B71" s="27"/>
      <c r="C71" s="27"/>
      <c r="D71" s="27"/>
      <c r="E71" s="64"/>
    </row>
    <row r="72" spans="1:5" ht="15.75">
      <c r="A72" s="27"/>
      <c r="B72" s="27"/>
      <c r="C72" s="27"/>
      <c r="D72" s="27"/>
      <c r="E72" s="64"/>
    </row>
    <row r="73" spans="1:5" ht="15.75">
      <c r="A73" s="27"/>
      <c r="B73" s="27"/>
      <c r="C73" s="27"/>
      <c r="D73" s="27"/>
      <c r="E73" s="64"/>
    </row>
    <row r="74" spans="1:5" ht="15.75">
      <c r="A74" s="27"/>
      <c r="B74" s="27"/>
      <c r="C74" s="27"/>
      <c r="D74" s="27"/>
      <c r="E74" s="64"/>
    </row>
    <row r="75" spans="1:5" ht="15.75">
      <c r="A75" s="27"/>
      <c r="B75" s="27"/>
      <c r="C75" s="27"/>
      <c r="D75" s="27"/>
      <c r="E75" s="64"/>
    </row>
    <row r="76" spans="1:5" ht="15.75">
      <c r="A76" s="27"/>
      <c r="B76" s="27"/>
      <c r="C76" s="27"/>
      <c r="D76" s="27"/>
      <c r="E76" s="64"/>
    </row>
    <row r="77" spans="1:5" ht="15.75">
      <c r="A77" s="27"/>
      <c r="B77" s="27"/>
      <c r="C77" s="27"/>
      <c r="D77" s="27"/>
      <c r="E77" s="64"/>
    </row>
    <row r="78" spans="1:5" ht="15.75">
      <c r="A78" s="27"/>
      <c r="B78" s="27"/>
      <c r="C78" s="27"/>
      <c r="D78" s="27"/>
      <c r="E78" s="64"/>
    </row>
    <row r="79" spans="1:5" ht="15.75">
      <c r="A79" s="27"/>
      <c r="B79" s="27"/>
      <c r="C79" s="27"/>
      <c r="D79" s="27"/>
      <c r="E79" s="64"/>
    </row>
    <row r="80" spans="1:5" ht="15.75">
      <c r="A80" s="27"/>
      <c r="B80" s="27"/>
      <c r="C80" s="27"/>
      <c r="D80" s="27"/>
      <c r="E80" s="64"/>
    </row>
    <row r="81" spans="1:5" ht="15.75">
      <c r="A81" s="27"/>
      <c r="B81" s="27"/>
      <c r="C81" s="27"/>
      <c r="D81" s="27"/>
      <c r="E81" s="64"/>
    </row>
    <row r="82" spans="1:5" ht="15.75">
      <c r="A82" s="27"/>
      <c r="B82" s="27"/>
      <c r="C82" s="27"/>
      <c r="D82" s="27"/>
      <c r="E82" s="64"/>
    </row>
    <row r="83" spans="1:5" ht="15.75">
      <c r="A83" s="27"/>
      <c r="B83" s="27"/>
      <c r="C83" s="27"/>
      <c r="D83" s="27"/>
      <c r="E83" s="64"/>
    </row>
    <row r="84" spans="1:5" ht="15.75">
      <c r="A84" s="27"/>
      <c r="B84" s="27"/>
      <c r="C84" s="27"/>
      <c r="D84" s="27"/>
      <c r="E84" s="64"/>
    </row>
    <row r="85" ht="15.75">
      <c r="E85" s="64"/>
    </row>
    <row r="86" ht="15.75">
      <c r="E86" s="64"/>
    </row>
    <row r="87" ht="15.75">
      <c r="E87" s="64"/>
    </row>
    <row r="88" ht="15.75">
      <c r="E88" s="64"/>
    </row>
    <row r="89" ht="15.75">
      <c r="E89" s="64"/>
    </row>
    <row r="90" ht="15.75">
      <c r="E90" s="64"/>
    </row>
    <row r="91" ht="15.75">
      <c r="E91" s="64"/>
    </row>
    <row r="92" ht="15.75">
      <c r="E92" s="64"/>
    </row>
    <row r="93" ht="15.75">
      <c r="E93" s="64"/>
    </row>
    <row r="94" ht="15.75">
      <c r="E94" s="64"/>
    </row>
    <row r="95" ht="15.75">
      <c r="E95" s="64"/>
    </row>
    <row r="96" ht="15.75">
      <c r="E96" s="64"/>
    </row>
    <row r="97" ht="15.75">
      <c r="E97" s="64"/>
    </row>
    <row r="98" ht="15.75">
      <c r="E98" s="64"/>
    </row>
    <row r="99" ht="15.75">
      <c r="E99" s="64"/>
    </row>
    <row r="100" ht="15.75">
      <c r="E100" s="64"/>
    </row>
    <row r="101" ht="15.75">
      <c r="E101" s="46"/>
    </row>
    <row r="102" ht="15.75">
      <c r="E102" s="46"/>
    </row>
    <row r="103" ht="15.75">
      <c r="E103" s="46"/>
    </row>
    <row r="104" ht="15.75">
      <c r="E104" s="46"/>
    </row>
    <row r="105" ht="15.75">
      <c r="E105" s="46"/>
    </row>
    <row r="106" ht="15.75">
      <c r="E106" s="46"/>
    </row>
    <row r="107" ht="15.75">
      <c r="E107" s="46"/>
    </row>
    <row r="108" ht="15.75">
      <c r="E108" s="46"/>
    </row>
    <row r="109" ht="15.75">
      <c r="E109" s="46"/>
    </row>
    <row r="110" ht="15.75">
      <c r="E110" s="46"/>
    </row>
    <row r="111" ht="15.75">
      <c r="E111" s="46"/>
    </row>
    <row r="112" ht="15.75">
      <c r="E112" s="46"/>
    </row>
    <row r="113" ht="15.75">
      <c r="E113" s="46"/>
    </row>
    <row r="114" ht="15.75">
      <c r="E114" s="46"/>
    </row>
    <row r="115" ht="15.75">
      <c r="E115" s="46"/>
    </row>
    <row r="116" ht="15.75">
      <c r="E116" s="46"/>
    </row>
    <row r="117" ht="15.75">
      <c r="E117" s="46"/>
    </row>
    <row r="118" ht="15.75">
      <c r="E118" s="46"/>
    </row>
    <row r="119" ht="15.75">
      <c r="E119" s="46"/>
    </row>
    <row r="120" ht="15.75">
      <c r="E120" s="46"/>
    </row>
    <row r="121" ht="15.75">
      <c r="E121" s="46"/>
    </row>
    <row r="122" ht="15.75">
      <c r="E122" s="46"/>
    </row>
    <row r="123" ht="15.75">
      <c r="E123" s="46"/>
    </row>
    <row r="124" ht="15.75">
      <c r="E124" s="46"/>
    </row>
    <row r="125" ht="15.75">
      <c r="E125" s="46"/>
    </row>
    <row r="126" ht="15.75">
      <c r="E126" s="46"/>
    </row>
    <row r="127" ht="15.75">
      <c r="E127" s="46"/>
    </row>
    <row r="128" ht="15.75">
      <c r="E128" s="46"/>
    </row>
    <row r="129" ht="15.75">
      <c r="E129" s="46"/>
    </row>
    <row r="130" ht="15.75">
      <c r="E130" s="46"/>
    </row>
    <row r="131" ht="15.75">
      <c r="E131" s="46"/>
    </row>
    <row r="132" ht="15.75">
      <c r="E132" s="46"/>
    </row>
    <row r="133" ht="15.75">
      <c r="E133" s="46"/>
    </row>
    <row r="134" ht="15.75">
      <c r="E134" s="46"/>
    </row>
    <row r="135" ht="15.75">
      <c r="E135" s="46"/>
    </row>
    <row r="136" ht="15.75">
      <c r="E136" s="46"/>
    </row>
    <row r="137" ht="15.75">
      <c r="E137" s="46"/>
    </row>
    <row r="138" ht="15.75">
      <c r="E138" s="46"/>
    </row>
    <row r="139" ht="15.75">
      <c r="E139" s="46"/>
    </row>
    <row r="140" ht="15.75">
      <c r="E140" s="46"/>
    </row>
    <row r="141" ht="15.75">
      <c r="E141" s="46"/>
    </row>
    <row r="142" ht="15.75">
      <c r="E142" s="46"/>
    </row>
    <row r="143" ht="15.75">
      <c r="E143" s="46"/>
    </row>
    <row r="144" ht="15.75">
      <c r="E144" s="46"/>
    </row>
    <row r="145" ht="15.75">
      <c r="E145" s="46"/>
    </row>
    <row r="146" ht="15.75">
      <c r="E146" s="46"/>
    </row>
    <row r="147" ht="15.75">
      <c r="E147" s="46"/>
    </row>
    <row r="148" ht="15.75">
      <c r="E148" s="46"/>
    </row>
    <row r="149" ht="15.75">
      <c r="E149" s="46"/>
    </row>
    <row r="150" ht="15.75">
      <c r="E150" s="46"/>
    </row>
    <row r="151" ht="15.75">
      <c r="E151" s="46"/>
    </row>
    <row r="152" ht="15.75">
      <c r="E152" s="46"/>
    </row>
    <row r="153" ht="15.75">
      <c r="E153" s="46"/>
    </row>
    <row r="154" ht="15.75">
      <c r="E154" s="46"/>
    </row>
    <row r="155" ht="15.75">
      <c r="E155" s="46"/>
    </row>
    <row r="156" ht="15.75">
      <c r="E156" s="46"/>
    </row>
    <row r="157" ht="15.75">
      <c r="E157" s="46"/>
    </row>
    <row r="158" ht="15.75">
      <c r="E158" s="46"/>
    </row>
    <row r="159" ht="15.75">
      <c r="E159" s="46"/>
    </row>
    <row r="160" ht="15.75">
      <c r="E160" s="46"/>
    </row>
    <row r="161" ht="15.75">
      <c r="E161" s="46"/>
    </row>
    <row r="162" ht="15.75">
      <c r="E162" s="46"/>
    </row>
    <row r="163" ht="15.75">
      <c r="E163" s="46"/>
    </row>
    <row r="164" ht="15.75">
      <c r="E164" s="46"/>
    </row>
    <row r="165" ht="15.75">
      <c r="E165" s="46"/>
    </row>
    <row r="166" ht="15.75">
      <c r="E166" s="46"/>
    </row>
    <row r="167" ht="15.75">
      <c r="E167" s="46"/>
    </row>
    <row r="168" ht="15.75">
      <c r="E168" s="46"/>
    </row>
    <row r="169" ht="15.75">
      <c r="E169" s="46"/>
    </row>
    <row r="170" ht="15.75">
      <c r="E170" s="46"/>
    </row>
    <row r="171" ht="15.75">
      <c r="E171" s="46"/>
    </row>
    <row r="172" ht="15.75">
      <c r="E172" s="46"/>
    </row>
    <row r="173" ht="15.75">
      <c r="E173" s="46"/>
    </row>
    <row r="174" ht="15.75">
      <c r="E174" s="46"/>
    </row>
    <row r="175" ht="15.75">
      <c r="E175" s="46"/>
    </row>
    <row r="176" ht="15.75">
      <c r="E176" s="46"/>
    </row>
    <row r="177" ht="15.75">
      <c r="E177" s="46"/>
    </row>
    <row r="178" ht="15.75">
      <c r="E178" s="46"/>
    </row>
    <row r="179" ht="15.75">
      <c r="E179" s="46"/>
    </row>
    <row r="180" ht="15.75">
      <c r="E180" s="46"/>
    </row>
    <row r="181" ht="15.75">
      <c r="E181" s="46"/>
    </row>
    <row r="182" ht="15.75">
      <c r="E182" s="46"/>
    </row>
    <row r="183" ht="15.75">
      <c r="E183" s="46"/>
    </row>
    <row r="184" ht="15.75">
      <c r="E184" s="46"/>
    </row>
    <row r="185" ht="15.75">
      <c r="E185" s="46"/>
    </row>
    <row r="186" ht="15.75">
      <c r="E186" s="46"/>
    </row>
    <row r="187" ht="15.75">
      <c r="E187" s="46"/>
    </row>
    <row r="188" ht="15.75">
      <c r="E188" s="46"/>
    </row>
    <row r="189" ht="15.75">
      <c r="E189" s="46"/>
    </row>
    <row r="190" ht="15.75">
      <c r="E190" s="46"/>
    </row>
    <row r="191" ht="15.75">
      <c r="E191" s="46"/>
    </row>
    <row r="192" ht="15.75">
      <c r="E192" s="46"/>
    </row>
    <row r="193" ht="15.75">
      <c r="E193" s="46"/>
    </row>
    <row r="194" ht="15.75">
      <c r="E194" s="46"/>
    </row>
    <row r="195" ht="15.75">
      <c r="E195" s="46"/>
    </row>
    <row r="196" ht="15.75">
      <c r="E196" s="46"/>
    </row>
    <row r="197" ht="15.75">
      <c r="E197" s="46"/>
    </row>
    <row r="198" ht="15.75">
      <c r="E198" s="46"/>
    </row>
    <row r="199" ht="15.75">
      <c r="E199" s="46"/>
    </row>
    <row r="200" ht="15.75">
      <c r="E200" s="46"/>
    </row>
    <row r="201" ht="15.75">
      <c r="E201" s="46"/>
    </row>
    <row r="202" ht="15.75">
      <c r="E202" s="46"/>
    </row>
    <row r="203" ht="15.75">
      <c r="E203" s="46"/>
    </row>
    <row r="204" ht="15.75">
      <c r="E204" s="46"/>
    </row>
    <row r="205" ht="15.75">
      <c r="E205" s="46"/>
    </row>
    <row r="206" ht="15.75">
      <c r="E206" s="46"/>
    </row>
    <row r="207" ht="15.75">
      <c r="E207" s="46"/>
    </row>
    <row r="208" ht="15.75">
      <c r="E208" s="46"/>
    </row>
    <row r="209" ht="15.75">
      <c r="E209" s="46"/>
    </row>
    <row r="210" ht="15.75">
      <c r="E210" s="46"/>
    </row>
    <row r="211" ht="15.75">
      <c r="E211" s="46"/>
    </row>
    <row r="212" ht="15.75">
      <c r="E212" s="46"/>
    </row>
    <row r="213" ht="15.75">
      <c r="E213" s="46"/>
    </row>
    <row r="214" ht="15.75">
      <c r="E214" s="46"/>
    </row>
    <row r="215" ht="15.75">
      <c r="E215" s="46"/>
    </row>
    <row r="216" ht="15.75">
      <c r="E216" s="46"/>
    </row>
    <row r="217" ht="15.75">
      <c r="E217" s="46"/>
    </row>
    <row r="218" ht="15.75">
      <c r="E218" s="47"/>
    </row>
    <row r="219" ht="15.75">
      <c r="E219" s="47"/>
    </row>
    <row r="220" ht="15.75">
      <c r="E220" s="47"/>
    </row>
    <row r="221" ht="15.75">
      <c r="E221" s="47"/>
    </row>
    <row r="222" ht="15.75">
      <c r="E222" s="47"/>
    </row>
    <row r="223" ht="15.75">
      <c r="E223" s="47"/>
    </row>
    <row r="224" ht="15.75">
      <c r="E224" s="47"/>
    </row>
    <row r="225" ht="15.75">
      <c r="E225" s="47"/>
    </row>
    <row r="226" ht="15.75">
      <c r="E226" s="47"/>
    </row>
    <row r="227" ht="15.75">
      <c r="E227" s="47"/>
    </row>
    <row r="228" ht="15.75">
      <c r="E228" s="47"/>
    </row>
    <row r="229" ht="15.75">
      <c r="E229" s="47"/>
    </row>
    <row r="230" ht="15.75">
      <c r="E230" s="47"/>
    </row>
    <row r="231" ht="15.75">
      <c r="E231" s="47"/>
    </row>
    <row r="232" ht="15.75">
      <c r="E232" s="47"/>
    </row>
    <row r="233" ht="15.75">
      <c r="E233" s="47"/>
    </row>
    <row r="234" ht="15.75">
      <c r="E234" s="47"/>
    </row>
    <row r="235" ht="15.75">
      <c r="E235" s="47"/>
    </row>
    <row r="236" ht="15.75">
      <c r="E236" s="47"/>
    </row>
    <row r="237" ht="15.75">
      <c r="E237" s="47"/>
    </row>
    <row r="238" ht="15.75">
      <c r="E238" s="47"/>
    </row>
    <row r="239" ht="15.75">
      <c r="E239" s="47"/>
    </row>
    <row r="240" ht="15.75">
      <c r="E240" s="47"/>
    </row>
    <row r="241" ht="15.75">
      <c r="E241" s="47"/>
    </row>
    <row r="242" ht="15.75">
      <c r="E242" s="47"/>
    </row>
    <row r="243" ht="15.75">
      <c r="E243" s="47"/>
    </row>
    <row r="244" ht="15.75">
      <c r="E244" s="47"/>
    </row>
    <row r="245" ht="15.75">
      <c r="E245" s="47"/>
    </row>
    <row r="246" ht="15.75">
      <c r="E246" s="47"/>
    </row>
    <row r="247" ht="15.75">
      <c r="E247" s="47"/>
    </row>
    <row r="248" ht="15.75">
      <c r="E248" s="47"/>
    </row>
    <row r="249" ht="15.75">
      <c r="E249" s="47"/>
    </row>
    <row r="250" ht="15.75">
      <c r="E250" s="47"/>
    </row>
    <row r="251" ht="15.75">
      <c r="E251" s="47"/>
    </row>
    <row r="252" ht="15.75">
      <c r="E252" s="47"/>
    </row>
    <row r="253" ht="15.75">
      <c r="E253" s="47"/>
    </row>
    <row r="254" ht="15.75">
      <c r="E254" s="47"/>
    </row>
    <row r="255" ht="15.75">
      <c r="E255" s="47"/>
    </row>
    <row r="256" ht="15.75">
      <c r="E256" s="47"/>
    </row>
    <row r="257" ht="15.75">
      <c r="E257" s="47"/>
    </row>
    <row r="258" ht="15.75">
      <c r="E258" s="47"/>
    </row>
    <row r="259" ht="15.75">
      <c r="E259" s="47"/>
    </row>
    <row r="260" ht="15.75">
      <c r="E260" s="47"/>
    </row>
    <row r="261" ht="15.75">
      <c r="E261" s="47"/>
    </row>
    <row r="262" ht="15.75">
      <c r="E262" s="47"/>
    </row>
    <row r="263" ht="15.75">
      <c r="E263" s="47"/>
    </row>
    <row r="264" ht="15.75">
      <c r="E264" s="47"/>
    </row>
    <row r="265" ht="15.75">
      <c r="E265" s="47"/>
    </row>
    <row r="266" ht="15.75">
      <c r="E266" s="47"/>
    </row>
    <row r="267" ht="15.75">
      <c r="E267" s="47"/>
    </row>
    <row r="268" ht="15.75">
      <c r="E268" s="47"/>
    </row>
    <row r="269" ht="15.75">
      <c r="E269" s="47"/>
    </row>
    <row r="270" ht="15.75">
      <c r="E270" s="47"/>
    </row>
    <row r="271" ht="15.75">
      <c r="E271" s="47"/>
    </row>
    <row r="272" ht="15.75">
      <c r="E272" s="47"/>
    </row>
    <row r="273" ht="15.75">
      <c r="E273" s="47"/>
    </row>
    <row r="274" ht="15.75">
      <c r="E274" s="47"/>
    </row>
    <row r="275" ht="15.75">
      <c r="E275" s="47"/>
    </row>
    <row r="276" ht="15.75">
      <c r="E276" s="47"/>
    </row>
    <row r="277" ht="15.75">
      <c r="E277" s="47"/>
    </row>
    <row r="278" ht="15.75">
      <c r="E278" s="47"/>
    </row>
    <row r="279" ht="15.75">
      <c r="E279" s="47"/>
    </row>
    <row r="280" ht="15.75">
      <c r="E280" s="47"/>
    </row>
    <row r="281" ht="15.75">
      <c r="E281" s="47"/>
    </row>
    <row r="282" ht="15.75">
      <c r="E282" s="47"/>
    </row>
    <row r="283" ht="15.75">
      <c r="E283" s="47"/>
    </row>
    <row r="284" ht="15.75">
      <c r="E284" s="47"/>
    </row>
    <row r="285" ht="15.75">
      <c r="E285" s="47"/>
    </row>
    <row r="286" ht="15.75">
      <c r="E286" s="47"/>
    </row>
    <row r="287" ht="15.75">
      <c r="E287" s="47"/>
    </row>
    <row r="288" ht="15.75">
      <c r="E288" s="47"/>
    </row>
    <row r="289" ht="15.75">
      <c r="E289" s="47"/>
    </row>
    <row r="290" ht="15.75">
      <c r="E290" s="47"/>
    </row>
    <row r="291" ht="15.75">
      <c r="E291" s="47"/>
    </row>
    <row r="292" ht="15.75">
      <c r="E292" s="47"/>
    </row>
    <row r="293" ht="15.75">
      <c r="E293" s="47"/>
    </row>
    <row r="294" ht="15.75">
      <c r="E294" s="47"/>
    </row>
    <row r="295" ht="15.75">
      <c r="E295" s="47"/>
    </row>
    <row r="296" ht="15.75">
      <c r="E296" s="47"/>
    </row>
    <row r="297" ht="15.75">
      <c r="E297" s="47"/>
    </row>
    <row r="298" ht="15.75">
      <c r="E298" s="47"/>
    </row>
    <row r="299" ht="15.75">
      <c r="E299" s="47"/>
    </row>
    <row r="300" ht="15.75">
      <c r="E300" s="47"/>
    </row>
    <row r="301" ht="15.75">
      <c r="E301" s="47"/>
    </row>
    <row r="302" ht="15.75">
      <c r="E302" s="47"/>
    </row>
    <row r="303" ht="15.75">
      <c r="E303" s="47"/>
    </row>
    <row r="304" ht="15.75">
      <c r="E304" s="47"/>
    </row>
    <row r="305" ht="15.75">
      <c r="E305" s="47"/>
    </row>
    <row r="306" ht="15.75">
      <c r="E306" s="47"/>
    </row>
    <row r="307" ht="15.75">
      <c r="E307" s="47"/>
    </row>
    <row r="308" ht="15.75">
      <c r="E308" s="47"/>
    </row>
    <row r="309" ht="15.75">
      <c r="E309" s="47"/>
    </row>
    <row r="310" ht="15.75">
      <c r="E310" s="47"/>
    </row>
    <row r="311" ht="15.75">
      <c r="E311" s="47"/>
    </row>
    <row r="312" ht="15.75">
      <c r="E312" s="47"/>
    </row>
    <row r="313" ht="15.75">
      <c r="E313" s="47"/>
    </row>
    <row r="314" ht="15.75">
      <c r="E314" s="47"/>
    </row>
    <row r="315" ht="15.75">
      <c r="E315" s="47"/>
    </row>
    <row r="316" ht="15.75">
      <c r="E316" s="47"/>
    </row>
    <row r="317" ht="15.75">
      <c r="E317" s="47"/>
    </row>
    <row r="318" ht="15.75">
      <c r="E318" s="47"/>
    </row>
    <row r="319" ht="15.75">
      <c r="E319" s="47"/>
    </row>
    <row r="320" ht="15.75">
      <c r="E320" s="47"/>
    </row>
    <row r="321" ht="15.75">
      <c r="E321" s="47"/>
    </row>
    <row r="322" ht="15.75">
      <c r="E322" s="47"/>
    </row>
    <row r="323" ht="15.75">
      <c r="E323" s="47"/>
    </row>
    <row r="324" ht="15.75">
      <c r="E324" s="47"/>
    </row>
    <row r="325" ht="15.75">
      <c r="E325" s="47"/>
    </row>
    <row r="326" ht="15.75">
      <c r="E326" s="47"/>
    </row>
    <row r="327" ht="15.75">
      <c r="E327" s="47"/>
    </row>
    <row r="328" ht="15.75">
      <c r="E328" s="47"/>
    </row>
    <row r="329" ht="15.75">
      <c r="E329" s="47"/>
    </row>
    <row r="330" ht="15.75">
      <c r="E330" s="47"/>
    </row>
    <row r="331" ht="15.75">
      <c r="E331" s="47"/>
    </row>
    <row r="332" ht="15.75">
      <c r="E332" s="47"/>
    </row>
    <row r="333" ht="15.75">
      <c r="E333" s="47"/>
    </row>
    <row r="334" ht="15.75">
      <c r="E334" s="47"/>
    </row>
    <row r="335" ht="15.75">
      <c r="E335" s="47"/>
    </row>
    <row r="336" ht="15.75">
      <c r="E336" s="47"/>
    </row>
    <row r="337" ht="15.75">
      <c r="E337" s="47"/>
    </row>
    <row r="338" ht="15.75">
      <c r="E338" s="47"/>
    </row>
    <row r="339" ht="15.75">
      <c r="E339" s="47"/>
    </row>
    <row r="340" ht="15.75">
      <c r="E340" s="47"/>
    </row>
    <row r="341" ht="15.75">
      <c r="E341" s="47"/>
    </row>
    <row r="342" ht="15.75">
      <c r="E342" s="47"/>
    </row>
    <row r="343" ht="15.75">
      <c r="E343" s="47"/>
    </row>
    <row r="344" ht="15.75">
      <c r="E344" s="47"/>
    </row>
    <row r="345" ht="15.75">
      <c r="E345" s="47"/>
    </row>
    <row r="346" ht="15.75">
      <c r="E346" s="47"/>
    </row>
    <row r="347" ht="15.75">
      <c r="E347" s="47"/>
    </row>
    <row r="348" ht="15.75">
      <c r="E348" s="47"/>
    </row>
    <row r="349" ht="15.75">
      <c r="E349" s="47"/>
    </row>
    <row r="350" ht="15.75">
      <c r="E350" s="47"/>
    </row>
    <row r="351" ht="15.75">
      <c r="E351" s="47"/>
    </row>
    <row r="352" ht="15.75">
      <c r="E352" s="47"/>
    </row>
    <row r="353" ht="15.75">
      <c r="E353" s="47"/>
    </row>
    <row r="354" ht="15.75">
      <c r="E354" s="47"/>
    </row>
    <row r="355" ht="15.75">
      <c r="E355" s="47"/>
    </row>
    <row r="356" ht="15.75">
      <c r="E356" s="47"/>
    </row>
    <row r="357" ht="15.75">
      <c r="E357" s="47"/>
    </row>
    <row r="358" ht="15.75">
      <c r="E358" s="47"/>
    </row>
    <row r="359" ht="15.75">
      <c r="E359" s="47"/>
    </row>
    <row r="360" ht="15.75">
      <c r="E360" s="47"/>
    </row>
    <row r="361" ht="15.75">
      <c r="E361" s="47"/>
    </row>
    <row r="362" ht="15.75">
      <c r="E362" s="47"/>
    </row>
    <row r="363" ht="15.75">
      <c r="E363" s="47"/>
    </row>
    <row r="364" ht="15.75">
      <c r="E364" s="47"/>
    </row>
    <row r="365" ht="15.75">
      <c r="E365" s="47"/>
    </row>
    <row r="366" ht="15.75">
      <c r="E366" s="47"/>
    </row>
    <row r="367" ht="15.75">
      <c r="E367" s="47"/>
    </row>
    <row r="368" ht="15.75">
      <c r="E368" s="47"/>
    </row>
    <row r="369" ht="15.75">
      <c r="E369" s="47"/>
    </row>
    <row r="370" ht="15.75">
      <c r="E370" s="47"/>
    </row>
    <row r="371" ht="15.75">
      <c r="E371" s="47"/>
    </row>
    <row r="372" ht="15.75">
      <c r="E372" s="47"/>
    </row>
    <row r="373" ht="15.75">
      <c r="E373" s="47"/>
    </row>
    <row r="374" ht="15.75">
      <c r="E374" s="47"/>
    </row>
    <row r="375" ht="15.75">
      <c r="E375" s="47"/>
    </row>
    <row r="376" ht="15.75">
      <c r="E376" s="47"/>
    </row>
    <row r="377" ht="15.75">
      <c r="E377" s="47"/>
    </row>
    <row r="378" ht="15.75">
      <c r="E378" s="47"/>
    </row>
    <row r="379" ht="15.75">
      <c r="E379" s="47"/>
    </row>
    <row r="380" ht="15.75">
      <c r="E380" s="47"/>
    </row>
    <row r="381" ht="15.75">
      <c r="E381" s="47"/>
    </row>
    <row r="382" ht="15.75">
      <c r="E382" s="47"/>
    </row>
    <row r="383" ht="15.75">
      <c r="E383" s="47"/>
    </row>
    <row r="384" ht="15.75">
      <c r="E384" s="47"/>
    </row>
    <row r="385" ht="15.75">
      <c r="E385" s="47"/>
    </row>
    <row r="386" ht="15.75">
      <c r="E386" s="47"/>
    </row>
    <row r="387" ht="15.75">
      <c r="E387" s="47"/>
    </row>
    <row r="388" ht="15.75">
      <c r="E388" s="47"/>
    </row>
    <row r="389" ht="15.75">
      <c r="E389" s="47"/>
    </row>
    <row r="390" ht="15.75">
      <c r="E390" s="47"/>
    </row>
    <row r="391" ht="15.75">
      <c r="E391" s="47"/>
    </row>
    <row r="392" ht="15.75">
      <c r="E392" s="47"/>
    </row>
    <row r="393" ht="15.75">
      <c r="E393" s="47"/>
    </row>
    <row r="394" ht="15.75">
      <c r="E394" s="47"/>
    </row>
    <row r="395" ht="15.75">
      <c r="E395" s="47"/>
    </row>
    <row r="396" ht="15.75">
      <c r="E396" s="47"/>
    </row>
    <row r="397" ht="15.75">
      <c r="E397" s="47"/>
    </row>
    <row r="398" ht="15.75">
      <c r="E398" s="47"/>
    </row>
    <row r="399" ht="15.75">
      <c r="E399" s="47"/>
    </row>
    <row r="400" ht="15.75">
      <c r="E400" s="47"/>
    </row>
    <row r="401" ht="15.75">
      <c r="E401" s="47"/>
    </row>
    <row r="402" ht="15.75">
      <c r="E402" s="47"/>
    </row>
    <row r="403" ht="15.75">
      <c r="E403" s="47"/>
    </row>
    <row r="404" ht="15.75">
      <c r="E404" s="47"/>
    </row>
    <row r="405" ht="15.75">
      <c r="E405" s="47"/>
    </row>
    <row r="406" ht="15.75">
      <c r="E406" s="47"/>
    </row>
    <row r="407" ht="15.75">
      <c r="E407" s="47"/>
    </row>
    <row r="408" ht="15.75">
      <c r="E408" s="47"/>
    </row>
    <row r="409" ht="15.75">
      <c r="E409" s="47"/>
    </row>
    <row r="410" ht="15.75">
      <c r="E410" s="47"/>
    </row>
    <row r="411" ht="15.75">
      <c r="E411" s="47"/>
    </row>
    <row r="412" ht="15.75">
      <c r="E412" s="47"/>
    </row>
    <row r="413" ht="15.75">
      <c r="E413" s="47"/>
    </row>
    <row r="414" ht="15.75">
      <c r="E414" s="47"/>
    </row>
    <row r="415" ht="15.75">
      <c r="E415" s="47"/>
    </row>
    <row r="416" ht="15.75">
      <c r="E416" s="47"/>
    </row>
    <row r="417" ht="15.75">
      <c r="E417" s="47"/>
    </row>
    <row r="418" ht="15.75">
      <c r="E418" s="47"/>
    </row>
    <row r="419" ht="15.75">
      <c r="E419" s="47"/>
    </row>
    <row r="420" ht="15.75">
      <c r="E420" s="47"/>
    </row>
    <row r="421" ht="15.75">
      <c r="E421" s="47"/>
    </row>
    <row r="422" ht="15.75">
      <c r="E422" s="47"/>
    </row>
    <row r="423" ht="15.75">
      <c r="E423" s="47"/>
    </row>
    <row r="424" ht="15.75">
      <c r="E424" s="47"/>
    </row>
    <row r="425" ht="15.75">
      <c r="E425" s="47"/>
    </row>
    <row r="426" ht="15.75">
      <c r="E426" s="47"/>
    </row>
    <row r="427" ht="15.75">
      <c r="E427" s="47"/>
    </row>
    <row r="428" ht="15.75">
      <c r="E428" s="47"/>
    </row>
    <row r="429" ht="15.75">
      <c r="E429" s="47"/>
    </row>
    <row r="430" ht="15.75">
      <c r="E430" s="47"/>
    </row>
    <row r="431" ht="15.75">
      <c r="E431" s="47"/>
    </row>
    <row r="432" ht="15.75">
      <c r="E432" s="47"/>
    </row>
    <row r="433" ht="15.75">
      <c r="E433" s="47"/>
    </row>
    <row r="434" ht="15.75">
      <c r="E434" s="47"/>
    </row>
    <row r="435" ht="15.75">
      <c r="E435" s="47"/>
    </row>
    <row r="436" ht="15.75">
      <c r="E436" s="47"/>
    </row>
    <row r="437" ht="15.75">
      <c r="E437" s="47"/>
    </row>
    <row r="438" ht="15.75">
      <c r="E438" s="47"/>
    </row>
    <row r="439" ht="15.75">
      <c r="E439" s="47"/>
    </row>
    <row r="440" ht="15.75">
      <c r="E440" s="47"/>
    </row>
    <row r="441" ht="15.75">
      <c r="E441" s="47"/>
    </row>
    <row r="442" ht="15.75">
      <c r="E442" s="47"/>
    </row>
    <row r="443" ht="15.75">
      <c r="E443" s="47"/>
    </row>
    <row r="444" ht="15.75">
      <c r="E444" s="47"/>
    </row>
    <row r="445" ht="15.75">
      <c r="E445" s="47"/>
    </row>
    <row r="446" ht="15.75">
      <c r="E446" s="47"/>
    </row>
    <row r="447" ht="15.75">
      <c r="E447" s="47"/>
    </row>
    <row r="448" ht="15.75">
      <c r="E448" s="47"/>
    </row>
    <row r="449" ht="15.75">
      <c r="E449" s="47"/>
    </row>
    <row r="450" ht="15.75">
      <c r="E450" s="47"/>
    </row>
    <row r="451" ht="15.75">
      <c r="E451" s="47"/>
    </row>
    <row r="452" ht="15.75">
      <c r="E452" s="47"/>
    </row>
    <row r="453" ht="15.75">
      <c r="E453" s="47"/>
    </row>
    <row r="454" ht="15.75">
      <c r="E454" s="47"/>
    </row>
    <row r="455" ht="15.75">
      <c r="E455" s="47"/>
    </row>
    <row r="456" ht="15.75">
      <c r="E456" s="47"/>
    </row>
    <row r="457" ht="15.75">
      <c r="E457" s="47"/>
    </row>
    <row r="458" ht="15.75">
      <c r="E458" s="47"/>
    </row>
    <row r="459" ht="15.75">
      <c r="E459" s="47"/>
    </row>
    <row r="460" ht="15.75">
      <c r="E460" s="47"/>
    </row>
    <row r="461" ht="15.75">
      <c r="E461" s="47"/>
    </row>
    <row r="462" ht="15.75">
      <c r="E462" s="47"/>
    </row>
    <row r="463" ht="15.75">
      <c r="E463" s="47"/>
    </row>
    <row r="464" ht="15.75">
      <c r="E464" s="47"/>
    </row>
    <row r="465" ht="15.75">
      <c r="E465" s="47"/>
    </row>
    <row r="466" ht="15.75">
      <c r="E466" s="47"/>
    </row>
    <row r="467" ht="15.75">
      <c r="E467" s="47"/>
    </row>
    <row r="468" ht="15.75">
      <c r="E468" s="47"/>
    </row>
    <row r="469" ht="15.75">
      <c r="E469" s="47"/>
    </row>
    <row r="470" ht="15.75">
      <c r="E470" s="47"/>
    </row>
    <row r="471" ht="15.75">
      <c r="E471" s="47"/>
    </row>
    <row r="472" ht="15.75">
      <c r="E472" s="47"/>
    </row>
    <row r="473" ht="15.75">
      <c r="E473" s="47"/>
    </row>
    <row r="474" ht="15.75">
      <c r="E474" s="47"/>
    </row>
    <row r="475" ht="15.75">
      <c r="E475" s="47"/>
    </row>
    <row r="476" ht="15.75">
      <c r="E476" s="47"/>
    </row>
    <row r="477" ht="15.75">
      <c r="E477" s="47"/>
    </row>
    <row r="478" ht="15.75">
      <c r="E478" s="47"/>
    </row>
    <row r="479" ht="15.75">
      <c r="E479" s="47"/>
    </row>
    <row r="480" ht="15.75">
      <c r="E480" s="47"/>
    </row>
    <row r="481" ht="15.75">
      <c r="E481" s="47"/>
    </row>
    <row r="482" ht="15.75">
      <c r="E482" s="47"/>
    </row>
    <row r="483" ht="15.75">
      <c r="E483" s="47"/>
    </row>
    <row r="484" ht="15.75">
      <c r="E484" s="47"/>
    </row>
    <row r="485" ht="15.75">
      <c r="E485" s="47"/>
    </row>
    <row r="486" ht="15.75">
      <c r="E486" s="47"/>
    </row>
    <row r="487" ht="15.75">
      <c r="E487" s="47"/>
    </row>
    <row r="488" ht="15.75">
      <c r="E488" s="47"/>
    </row>
    <row r="489" ht="15.75">
      <c r="E489" s="47"/>
    </row>
    <row r="490" ht="15.75">
      <c r="E490" s="47"/>
    </row>
    <row r="491" ht="15.75">
      <c r="E491" s="47"/>
    </row>
    <row r="492" ht="15.75">
      <c r="E492" s="47"/>
    </row>
    <row r="493" ht="15.75">
      <c r="E493" s="47"/>
    </row>
    <row r="494" ht="15.75">
      <c r="E494" s="47"/>
    </row>
    <row r="495" ht="15.75">
      <c r="E495" s="47"/>
    </row>
    <row r="496" ht="15.75">
      <c r="E496" s="47"/>
    </row>
    <row r="497" ht="15.75">
      <c r="E497" s="47"/>
    </row>
    <row r="498" ht="15.75">
      <c r="E498" s="47"/>
    </row>
    <row r="499" ht="15.75">
      <c r="E499" s="47"/>
    </row>
    <row r="500" ht="15.75">
      <c r="E500" s="47"/>
    </row>
    <row r="501" ht="15.75">
      <c r="E501" s="47"/>
    </row>
    <row r="502" ht="15.75">
      <c r="E502" s="47"/>
    </row>
    <row r="503" ht="15.75">
      <c r="E503" s="47"/>
    </row>
    <row r="504" ht="15.75">
      <c r="E504" s="47"/>
    </row>
    <row r="505" ht="15.75">
      <c r="E505" s="47"/>
    </row>
    <row r="506" ht="15.75">
      <c r="E506" s="47"/>
    </row>
    <row r="507" ht="15.75">
      <c r="E507" s="47"/>
    </row>
    <row r="508" ht="15.75">
      <c r="E508" s="47"/>
    </row>
    <row r="509" ht="15.75">
      <c r="E509" s="47"/>
    </row>
    <row r="510" ht="15.75">
      <c r="E510" s="47"/>
    </row>
    <row r="511" ht="15.75">
      <c r="E511" s="47"/>
    </row>
    <row r="512" ht="15.75">
      <c r="E512" s="47"/>
    </row>
    <row r="513" ht="15.75">
      <c r="E513" s="47"/>
    </row>
    <row r="514" ht="15.75">
      <c r="E514" s="47"/>
    </row>
    <row r="515" ht="15.75">
      <c r="E515" s="47"/>
    </row>
    <row r="516" ht="15.75">
      <c r="E516" s="47"/>
    </row>
    <row r="517" ht="15.75">
      <c r="E517" s="47"/>
    </row>
    <row r="518" ht="15.75">
      <c r="E518" s="47"/>
    </row>
    <row r="519" ht="15.75">
      <c r="E519" s="47"/>
    </row>
    <row r="520" ht="15.75">
      <c r="E520" s="47"/>
    </row>
    <row r="521" ht="15.75">
      <c r="E521" s="47"/>
    </row>
    <row r="522" ht="15.75">
      <c r="E522" s="47"/>
    </row>
    <row r="523" ht="15.75">
      <c r="E523" s="47"/>
    </row>
    <row r="524" ht="15.75">
      <c r="E524" s="47"/>
    </row>
    <row r="525" ht="15.75">
      <c r="E525" s="47"/>
    </row>
    <row r="526" ht="15.75">
      <c r="E526" s="47"/>
    </row>
    <row r="527" ht="15.75">
      <c r="E527" s="47"/>
    </row>
    <row r="528" ht="15.75">
      <c r="E528" s="47"/>
    </row>
    <row r="529" ht="15.75">
      <c r="E529" s="47"/>
    </row>
    <row r="530" ht="15.75">
      <c r="E530" s="47"/>
    </row>
    <row r="531" ht="15.75">
      <c r="E531" s="47"/>
    </row>
    <row r="532" ht="15.75">
      <c r="E532" s="47"/>
    </row>
    <row r="533" ht="15.75">
      <c r="E533" s="47"/>
    </row>
    <row r="534" ht="15.75">
      <c r="E534" s="47"/>
    </row>
    <row r="535" ht="15.75">
      <c r="E535" s="47"/>
    </row>
    <row r="536" ht="15.75">
      <c r="E536" s="47"/>
    </row>
    <row r="537" ht="15.75">
      <c r="E537" s="47"/>
    </row>
    <row r="538" ht="15.75">
      <c r="E538" s="47"/>
    </row>
    <row r="539" ht="15.75">
      <c r="E539" s="47"/>
    </row>
    <row r="540" ht="15.75">
      <c r="E540" s="47"/>
    </row>
    <row r="541" ht="15.75">
      <c r="E541" s="47"/>
    </row>
    <row r="542" ht="15.75">
      <c r="E542" s="47"/>
    </row>
    <row r="543" ht="15.75">
      <c r="E543" s="47"/>
    </row>
    <row r="544" ht="15.75">
      <c r="E544" s="47"/>
    </row>
    <row r="545" ht="15.75">
      <c r="E545" s="47"/>
    </row>
    <row r="546" ht="15.75">
      <c r="E546" s="47"/>
    </row>
    <row r="547" ht="15.75">
      <c r="E547" s="47"/>
    </row>
    <row r="548" ht="15.75">
      <c r="E548" s="47"/>
    </row>
    <row r="549" ht="15.75">
      <c r="E549" s="47"/>
    </row>
    <row r="550" ht="15.75">
      <c r="E550" s="47"/>
    </row>
    <row r="551" ht="15.75">
      <c r="E551" s="47"/>
    </row>
    <row r="552" ht="15.75">
      <c r="E552" s="47"/>
    </row>
    <row r="553" ht="15.75">
      <c r="E553" s="47"/>
    </row>
    <row r="554" ht="15.75">
      <c r="E554" s="47"/>
    </row>
    <row r="555" ht="15.75">
      <c r="E555" s="47"/>
    </row>
    <row r="556" ht="15.75">
      <c r="E556" s="47"/>
    </row>
    <row r="557" ht="15.75">
      <c r="E557" s="47"/>
    </row>
    <row r="558" ht="15.75">
      <c r="E558" s="47"/>
    </row>
    <row r="559" ht="15.75">
      <c r="E559" s="47"/>
    </row>
    <row r="560" ht="15.75">
      <c r="E560" s="47"/>
    </row>
    <row r="561" ht="15.75">
      <c r="E561" s="47"/>
    </row>
    <row r="562" ht="15.75">
      <c r="E562" s="47"/>
    </row>
    <row r="563" ht="15.75">
      <c r="E563" s="47"/>
    </row>
    <row r="564" ht="15.75">
      <c r="E564" s="47"/>
    </row>
    <row r="565" ht="15.75">
      <c r="E565" s="47"/>
    </row>
    <row r="566" ht="15.75">
      <c r="E566" s="47"/>
    </row>
    <row r="567" ht="15.75">
      <c r="E567" s="47"/>
    </row>
    <row r="568" ht="15.75">
      <c r="E568" s="47"/>
    </row>
    <row r="569" ht="15.75">
      <c r="E569" s="47"/>
    </row>
    <row r="570" ht="15.75">
      <c r="E570" s="47"/>
    </row>
    <row r="571" ht="15.75">
      <c r="E571" s="47"/>
    </row>
    <row r="572" ht="15.75">
      <c r="E572" s="47"/>
    </row>
    <row r="573" ht="15.75">
      <c r="E573" s="47"/>
    </row>
    <row r="574" ht="15.75">
      <c r="E574" s="47"/>
    </row>
    <row r="575" ht="15.75">
      <c r="E575" s="47"/>
    </row>
    <row r="576" ht="15.75">
      <c r="E576" s="47"/>
    </row>
    <row r="577" ht="15.75">
      <c r="E577" s="47"/>
    </row>
    <row r="578" ht="15.75">
      <c r="E578" s="47"/>
    </row>
    <row r="579" ht="15.75">
      <c r="E579" s="47"/>
    </row>
    <row r="580" ht="15.75">
      <c r="E580" s="47"/>
    </row>
    <row r="581" ht="15.75">
      <c r="E581" s="47"/>
    </row>
    <row r="582" ht="15.75">
      <c r="E582" s="47"/>
    </row>
    <row r="583" ht="15.75">
      <c r="E583" s="47"/>
    </row>
    <row r="584" ht="15.75">
      <c r="E584" s="47"/>
    </row>
    <row r="585" ht="15.75">
      <c r="E585" s="47"/>
    </row>
    <row r="586" ht="15.75">
      <c r="E586" s="47"/>
    </row>
    <row r="587" ht="15.75">
      <c r="E587" s="47"/>
    </row>
    <row r="588" ht="15.75">
      <c r="E588" s="47"/>
    </row>
    <row r="589" ht="15.75">
      <c r="E589" s="47"/>
    </row>
    <row r="590" ht="15.75">
      <c r="E590" s="47"/>
    </row>
    <row r="591" ht="15.75">
      <c r="E591" s="47"/>
    </row>
    <row r="592" ht="15.75">
      <c r="E592" s="47"/>
    </row>
    <row r="593" ht="15.75">
      <c r="E593" s="47"/>
    </row>
    <row r="594" ht="15.75">
      <c r="E594" s="47"/>
    </row>
    <row r="595" ht="15.75">
      <c r="E595" s="47"/>
    </row>
    <row r="596" ht="15.75">
      <c r="E596" s="47"/>
    </row>
    <row r="597" ht="15.75">
      <c r="E597" s="47"/>
    </row>
    <row r="598" ht="15.75">
      <c r="E598" s="47"/>
    </row>
    <row r="599" ht="15.75">
      <c r="E599" s="47"/>
    </row>
    <row r="600" ht="15.75">
      <c r="E600" s="47"/>
    </row>
    <row r="601" ht="15.75">
      <c r="E601" s="47"/>
    </row>
    <row r="602" ht="15.75">
      <c r="E602" s="47"/>
    </row>
    <row r="603" ht="15.75">
      <c r="E603" s="47"/>
    </row>
    <row r="604" ht="15.75">
      <c r="E604" s="47"/>
    </row>
    <row r="605" ht="15.75">
      <c r="E605" s="47"/>
    </row>
    <row r="606" ht="15.75">
      <c r="E606" s="47"/>
    </row>
    <row r="607" ht="15.75">
      <c r="E607" s="47"/>
    </row>
    <row r="608" ht="15.75">
      <c r="E608" s="47"/>
    </row>
    <row r="609" ht="15.75">
      <c r="E609" s="47"/>
    </row>
    <row r="610" ht="15.75">
      <c r="E610" s="47"/>
    </row>
    <row r="611" ht="15.75">
      <c r="E611" s="47"/>
    </row>
    <row r="612" ht="15.75">
      <c r="E612" s="47"/>
    </row>
    <row r="613" ht="15.75">
      <c r="E613" s="47"/>
    </row>
    <row r="614" ht="15.75">
      <c r="E614" s="47"/>
    </row>
    <row r="615" ht="15.75">
      <c r="E615" s="47"/>
    </row>
    <row r="616" ht="15.75">
      <c r="E616" s="47"/>
    </row>
    <row r="617" ht="15.75">
      <c r="E617" s="47"/>
    </row>
    <row r="618" ht="15.75">
      <c r="E618" s="47"/>
    </row>
    <row r="619" ht="15.75">
      <c r="E619" s="47"/>
    </row>
    <row r="620" ht="15.75">
      <c r="E620" s="47"/>
    </row>
    <row r="621" ht="15.75">
      <c r="E621" s="47"/>
    </row>
    <row r="622" ht="15.75">
      <c r="E622" s="47"/>
    </row>
    <row r="623" ht="15.75">
      <c r="E623" s="47"/>
    </row>
    <row r="624" ht="15.75">
      <c r="E624" s="47"/>
    </row>
    <row r="625" ht="15.75">
      <c r="E625" s="4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39" customWidth="1"/>
    <col min="2" max="2" width="68.8515625" style="39" customWidth="1"/>
    <col min="3" max="3" width="7.28125" style="39" customWidth="1"/>
    <col min="4" max="4" width="12.28125" style="39" customWidth="1"/>
    <col min="5" max="16384" width="9.140625" style="39" customWidth="1"/>
  </cols>
  <sheetData>
    <row r="1" spans="1:5" ht="15.75">
      <c r="A1" s="65" t="s">
        <v>122</v>
      </c>
      <c r="B1" s="44"/>
      <c r="C1" s="44"/>
      <c r="D1" s="44"/>
      <c r="E1" s="1"/>
    </row>
    <row r="2" spans="1:4" ht="15.75">
      <c r="A2" s="46"/>
      <c r="B2" s="46"/>
      <c r="C2" s="46"/>
      <c r="D2" s="46"/>
    </row>
    <row r="3" spans="1:4" ht="40.5">
      <c r="A3" s="3" t="s">
        <v>1</v>
      </c>
      <c r="B3" s="3" t="s">
        <v>2</v>
      </c>
      <c r="C3" s="4" t="s">
        <v>0</v>
      </c>
      <c r="D3" s="4" t="s">
        <v>8</v>
      </c>
    </row>
    <row r="4" spans="1:4" ht="15.75">
      <c r="A4" s="5">
        <v>1</v>
      </c>
      <c r="B4" s="28" t="s">
        <v>92</v>
      </c>
      <c r="C4" s="5" t="s">
        <v>7</v>
      </c>
      <c r="D4" s="5">
        <v>50</v>
      </c>
    </row>
    <row r="5" spans="1:4" ht="15.75">
      <c r="A5" s="5">
        <v>2</v>
      </c>
      <c r="B5" s="28" t="s">
        <v>93</v>
      </c>
      <c r="C5" s="5" t="s">
        <v>7</v>
      </c>
      <c r="D5" s="5">
        <v>50</v>
      </c>
    </row>
    <row r="6" spans="1:4" ht="15.75">
      <c r="A6" s="27"/>
      <c r="B6" s="27"/>
      <c r="C6" s="27"/>
      <c r="D6" s="27"/>
    </row>
    <row r="7" spans="1:4" ht="15.75">
      <c r="A7" s="27"/>
      <c r="B7" s="27"/>
      <c r="C7" s="27"/>
      <c r="D7" s="27"/>
    </row>
    <row r="8" spans="1:4" ht="15.75">
      <c r="A8" s="27"/>
      <c r="B8" s="27"/>
      <c r="C8" s="27"/>
      <c r="D8" s="27"/>
    </row>
    <row r="9" spans="1:4" ht="15.75">
      <c r="A9" s="27"/>
      <c r="B9" s="27"/>
      <c r="C9" s="27"/>
      <c r="D9" s="27"/>
    </row>
    <row r="10" spans="1:4" ht="15.75">
      <c r="A10" s="27"/>
      <c r="B10" s="27"/>
      <c r="C10" s="27"/>
      <c r="D10" s="27"/>
    </row>
    <row r="11" spans="1:4" ht="15.75">
      <c r="A11" s="27"/>
      <c r="B11" s="27"/>
      <c r="C11" s="27"/>
      <c r="D11" s="27"/>
    </row>
    <row r="12" spans="1:4" ht="15.75">
      <c r="A12" s="27"/>
      <c r="B12" s="27"/>
      <c r="C12" s="27"/>
      <c r="D12" s="27"/>
    </row>
    <row r="13" spans="1:4" ht="15.75">
      <c r="A13" s="27"/>
      <c r="B13" s="27"/>
      <c r="C13" s="27"/>
      <c r="D13" s="27"/>
    </row>
    <row r="14" spans="1:4" ht="15.75">
      <c r="A14" s="27"/>
      <c r="B14" s="27"/>
      <c r="C14" s="27"/>
      <c r="D14" s="27"/>
    </row>
    <row r="15" spans="1:4" ht="15.75">
      <c r="A15" s="27"/>
      <c r="B15" s="27"/>
      <c r="C15" s="27"/>
      <c r="D15" s="27"/>
    </row>
    <row r="16" spans="1:4" ht="15.75">
      <c r="A16" s="27"/>
      <c r="B16" s="27"/>
      <c r="C16" s="27"/>
      <c r="D16" s="27"/>
    </row>
    <row r="17" spans="1:4" ht="15.75">
      <c r="A17" s="27"/>
      <c r="B17" s="27"/>
      <c r="C17" s="27"/>
      <c r="D17" s="27"/>
    </row>
    <row r="18" spans="1:4" ht="15.75">
      <c r="A18" s="27"/>
      <c r="B18" s="27"/>
      <c r="C18" s="27"/>
      <c r="D18" s="27"/>
    </row>
    <row r="19" spans="1:4" ht="15.75">
      <c r="A19" s="27"/>
      <c r="B19" s="27"/>
      <c r="C19" s="27"/>
      <c r="D19" s="27"/>
    </row>
    <row r="20" spans="1:4" ht="15.75">
      <c r="A20" s="27"/>
      <c r="B20" s="27"/>
      <c r="C20" s="27"/>
      <c r="D20" s="27"/>
    </row>
    <row r="21" spans="1:4" ht="15.75">
      <c r="A21" s="27"/>
      <c r="B21" s="27"/>
      <c r="C21" s="27"/>
      <c r="D21" s="27"/>
    </row>
    <row r="22" spans="1:4" ht="15.75">
      <c r="A22" s="27"/>
      <c r="B22" s="27"/>
      <c r="C22" s="27"/>
      <c r="D22" s="27"/>
    </row>
    <row r="23" spans="1:4" ht="15.75">
      <c r="A23" s="27"/>
      <c r="B23" s="27"/>
      <c r="C23" s="27"/>
      <c r="D23" s="27"/>
    </row>
    <row r="24" spans="1:4" ht="15.75">
      <c r="A24" s="27"/>
      <c r="B24" s="27"/>
      <c r="C24" s="27"/>
      <c r="D24" s="27"/>
    </row>
    <row r="25" spans="1:4" ht="15.75">
      <c r="A25" s="27"/>
      <c r="B25" s="27"/>
      <c r="C25" s="27"/>
      <c r="D25" s="27"/>
    </row>
    <row r="26" spans="1:4" ht="15.75">
      <c r="A26" s="27"/>
      <c r="B26" s="27"/>
      <c r="C26" s="27"/>
      <c r="D26" s="27"/>
    </row>
    <row r="27" spans="1:4" ht="15.75">
      <c r="A27" s="27"/>
      <c r="B27" s="27"/>
      <c r="C27" s="27"/>
      <c r="D27" s="27"/>
    </row>
    <row r="28" spans="1:4" ht="15.75">
      <c r="A28" s="27"/>
      <c r="B28" s="27"/>
      <c r="C28" s="27"/>
      <c r="D28" s="27"/>
    </row>
    <row r="29" spans="1:4" ht="15.75">
      <c r="A29" s="27"/>
      <c r="B29" s="27"/>
      <c r="C29" s="27"/>
      <c r="D29" s="27"/>
    </row>
    <row r="30" spans="1:4" ht="15.75">
      <c r="A30" s="27"/>
      <c r="B30" s="27"/>
      <c r="C30" s="27"/>
      <c r="D30" s="27"/>
    </row>
    <row r="31" spans="1:4" ht="15.75">
      <c r="A31" s="27"/>
      <c r="B31" s="27"/>
      <c r="C31" s="27"/>
      <c r="D31" s="27"/>
    </row>
    <row r="32" spans="1:4" ht="15.75">
      <c r="A32" s="27"/>
      <c r="B32" s="27"/>
      <c r="C32" s="27"/>
      <c r="D32" s="27"/>
    </row>
    <row r="33" spans="1:4" ht="15.75">
      <c r="A33" s="27"/>
      <c r="B33" s="27"/>
      <c r="C33" s="27"/>
      <c r="D33" s="27"/>
    </row>
    <row r="34" spans="1:4" ht="15.75">
      <c r="A34" s="27"/>
      <c r="B34" s="27"/>
      <c r="C34" s="27"/>
      <c r="D34" s="27"/>
    </row>
    <row r="35" spans="1:4" ht="15.75">
      <c r="A35" s="27"/>
      <c r="B35" s="27"/>
      <c r="C35" s="27"/>
      <c r="D35" s="27"/>
    </row>
    <row r="36" spans="1:4" ht="15.75">
      <c r="A36" s="27"/>
      <c r="B36" s="27"/>
      <c r="C36" s="27"/>
      <c r="D36" s="27"/>
    </row>
    <row r="37" spans="1:4" ht="15.75">
      <c r="A37" s="27"/>
      <c r="B37" s="27"/>
      <c r="C37" s="27"/>
      <c r="D37" s="27"/>
    </row>
    <row r="38" spans="1:4" ht="15.75">
      <c r="A38" s="27"/>
      <c r="B38" s="27"/>
      <c r="C38" s="27"/>
      <c r="D38" s="27"/>
    </row>
    <row r="39" spans="1:4" ht="15.75">
      <c r="A39" s="27"/>
      <c r="B39" s="27"/>
      <c r="C39" s="27"/>
      <c r="D39" s="27"/>
    </row>
    <row r="40" spans="1:4" ht="15.75">
      <c r="A40" s="27"/>
      <c r="B40" s="27"/>
      <c r="C40" s="27"/>
      <c r="D40" s="27"/>
    </row>
    <row r="41" spans="1:4" ht="15.75">
      <c r="A41" s="27"/>
      <c r="B41" s="27"/>
      <c r="C41" s="27"/>
      <c r="D41" s="27"/>
    </row>
    <row r="42" spans="1:4" ht="15.75">
      <c r="A42" s="27"/>
      <c r="B42" s="27"/>
      <c r="C42" s="27"/>
      <c r="D42" s="27"/>
    </row>
    <row r="43" spans="1:4" ht="15.75">
      <c r="A43" s="27"/>
      <c r="B43" s="27"/>
      <c r="C43" s="27"/>
      <c r="D43" s="27"/>
    </row>
    <row r="44" spans="1:4" ht="15.75">
      <c r="A44" s="27"/>
      <c r="B44" s="27"/>
      <c r="C44" s="27"/>
      <c r="D44" s="27"/>
    </row>
    <row r="45" spans="1:4" ht="15.75">
      <c r="A45" s="27"/>
      <c r="B45" s="27"/>
      <c r="C45" s="27"/>
      <c r="D45" s="27"/>
    </row>
    <row r="46" spans="1:4" ht="15.75">
      <c r="A46" s="27"/>
      <c r="B46" s="27"/>
      <c r="C46" s="27"/>
      <c r="D46" s="27"/>
    </row>
    <row r="47" spans="1:4" ht="15.75">
      <c r="A47" s="27"/>
      <c r="B47" s="27"/>
      <c r="C47" s="27"/>
      <c r="D47" s="27"/>
    </row>
    <row r="48" spans="1:4" ht="15.75">
      <c r="A48" s="27"/>
      <c r="B48" s="27"/>
      <c r="C48" s="27"/>
      <c r="D48" s="27"/>
    </row>
    <row r="49" spans="1:4" ht="15.75">
      <c r="A49" s="27"/>
      <c r="B49" s="27"/>
      <c r="C49" s="27"/>
      <c r="D49" s="27"/>
    </row>
    <row r="50" spans="1:4" ht="15.75">
      <c r="A50" s="27"/>
      <c r="B50" s="27"/>
      <c r="C50" s="27"/>
      <c r="D50" s="27"/>
    </row>
    <row r="51" spans="1:4" ht="15.75">
      <c r="A51" s="27"/>
      <c r="B51" s="27"/>
      <c r="C51" s="27"/>
      <c r="D51" s="27"/>
    </row>
    <row r="52" spans="1:4" ht="15.75">
      <c r="A52" s="27"/>
      <c r="B52" s="27"/>
      <c r="C52" s="27"/>
      <c r="D52" s="27"/>
    </row>
    <row r="53" spans="1:4" ht="15.75">
      <c r="A53" s="27"/>
      <c r="B53" s="27"/>
      <c r="C53" s="27"/>
      <c r="D53" s="27"/>
    </row>
    <row r="54" spans="1:4" ht="15.75">
      <c r="A54" s="27"/>
      <c r="B54" s="27"/>
      <c r="C54" s="27"/>
      <c r="D54" s="27"/>
    </row>
    <row r="55" spans="1:4" ht="15.75">
      <c r="A55" s="27"/>
      <c r="B55" s="27"/>
      <c r="C55" s="27"/>
      <c r="D55" s="27"/>
    </row>
    <row r="56" spans="1:4" ht="15.75">
      <c r="A56" s="27"/>
      <c r="B56" s="27"/>
      <c r="C56" s="27"/>
      <c r="D56" s="27"/>
    </row>
    <row r="57" spans="1:4" ht="15.75">
      <c r="A57" s="27"/>
      <c r="B57" s="27"/>
      <c r="C57" s="27"/>
      <c r="D57" s="27"/>
    </row>
    <row r="58" spans="1:4" ht="15.75">
      <c r="A58" s="27"/>
      <c r="B58" s="27"/>
      <c r="C58" s="27"/>
      <c r="D58" s="27"/>
    </row>
    <row r="59" spans="1:4" ht="15.75">
      <c r="A59" s="27"/>
      <c r="B59" s="27"/>
      <c r="C59" s="27"/>
      <c r="D59" s="27"/>
    </row>
    <row r="60" spans="1:4" ht="15.75">
      <c r="A60" s="27"/>
      <c r="B60" s="27"/>
      <c r="C60" s="27"/>
      <c r="D60" s="27"/>
    </row>
    <row r="61" spans="1:4" ht="15.75">
      <c r="A61" s="27"/>
      <c r="B61" s="27"/>
      <c r="C61" s="27"/>
      <c r="D61" s="27"/>
    </row>
    <row r="62" spans="1:4" ht="15.75">
      <c r="A62" s="27"/>
      <c r="B62" s="27"/>
      <c r="C62" s="27"/>
      <c r="D62" s="27"/>
    </row>
    <row r="63" spans="1:4" ht="15.75">
      <c r="A63" s="27"/>
      <c r="B63" s="27"/>
      <c r="C63" s="27"/>
      <c r="D63" s="27"/>
    </row>
    <row r="64" spans="1:4" ht="15.75">
      <c r="A64" s="27"/>
      <c r="B64" s="27"/>
      <c r="C64" s="27"/>
      <c r="D64" s="27"/>
    </row>
    <row r="65" spans="1:4" ht="15.75">
      <c r="A65" s="27"/>
      <c r="B65" s="27"/>
      <c r="C65" s="27"/>
      <c r="D65" s="27"/>
    </row>
    <row r="66" spans="1:4" ht="15.75">
      <c r="A66" s="27"/>
      <c r="B66" s="27"/>
      <c r="C66" s="27"/>
      <c r="D66" s="27"/>
    </row>
    <row r="67" spans="1:4" ht="15.75">
      <c r="A67" s="27"/>
      <c r="B67" s="27"/>
      <c r="C67" s="27"/>
      <c r="D67" s="27"/>
    </row>
    <row r="68" spans="1:4" ht="15.75">
      <c r="A68" s="27"/>
      <c r="B68" s="27"/>
      <c r="C68" s="27"/>
      <c r="D68" s="27"/>
    </row>
    <row r="69" spans="1:4" ht="15.75">
      <c r="A69" s="27"/>
      <c r="B69" s="27"/>
      <c r="C69" s="27"/>
      <c r="D69" s="27"/>
    </row>
    <row r="70" spans="1:4" ht="15.75">
      <c r="A70" s="27"/>
      <c r="B70" s="27"/>
      <c r="C70" s="27"/>
      <c r="D70" s="27"/>
    </row>
    <row r="71" spans="1:4" ht="15.75">
      <c r="A71" s="27"/>
      <c r="B71" s="27"/>
      <c r="C71" s="27"/>
      <c r="D71" s="27"/>
    </row>
    <row r="72" spans="1:4" ht="15.75">
      <c r="A72" s="27"/>
      <c r="B72" s="27"/>
      <c r="C72" s="27"/>
      <c r="D72" s="27"/>
    </row>
    <row r="73" spans="1:4" ht="15.75">
      <c r="A73" s="27"/>
      <c r="B73" s="27"/>
      <c r="C73" s="27"/>
      <c r="D73" s="27"/>
    </row>
    <row r="74" spans="1:4" ht="15.75">
      <c r="A74" s="27"/>
      <c r="B74" s="27"/>
      <c r="C74" s="27"/>
      <c r="D74" s="27"/>
    </row>
    <row r="75" spans="1:4" ht="15.75">
      <c r="A75" s="27"/>
      <c r="B75" s="27"/>
      <c r="C75" s="27"/>
      <c r="D75" s="27"/>
    </row>
    <row r="76" spans="1:4" ht="15.75">
      <c r="A76" s="27"/>
      <c r="B76" s="27"/>
      <c r="C76" s="27"/>
      <c r="D76" s="27"/>
    </row>
    <row r="77" spans="1:4" ht="15.75">
      <c r="A77" s="27"/>
      <c r="B77" s="27"/>
      <c r="C77" s="27"/>
      <c r="D77" s="27"/>
    </row>
    <row r="78" spans="1:4" ht="15.75">
      <c r="A78" s="27"/>
      <c r="B78" s="27"/>
      <c r="C78" s="27"/>
      <c r="D78" s="27"/>
    </row>
    <row r="79" spans="1:4" ht="15.75">
      <c r="A79" s="27"/>
      <c r="B79" s="27"/>
      <c r="C79" s="27"/>
      <c r="D79" s="27"/>
    </row>
    <row r="80" spans="1:4" ht="15.75">
      <c r="A80" s="27"/>
      <c r="B80" s="27"/>
      <c r="C80" s="27"/>
      <c r="D80" s="27"/>
    </row>
    <row r="81" spans="1:4" ht="15.75">
      <c r="A81" s="27"/>
      <c r="B81" s="27"/>
      <c r="C81" s="27"/>
      <c r="D81" s="27"/>
    </row>
    <row r="82" spans="1:4" ht="15.75">
      <c r="A82" s="27"/>
      <c r="B82" s="27"/>
      <c r="C82" s="27"/>
      <c r="D82" s="27"/>
    </row>
    <row r="83" spans="1:4" ht="15.75">
      <c r="A83" s="27"/>
      <c r="B83" s="27"/>
      <c r="C83" s="27"/>
      <c r="D83" s="27"/>
    </row>
    <row r="84" spans="1:4" ht="15.75">
      <c r="A84" s="27"/>
      <c r="B84" s="27"/>
      <c r="C84" s="27"/>
      <c r="D84" s="2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2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57421875" style="49" customWidth="1"/>
    <col min="2" max="2" width="50.8515625" style="39" customWidth="1"/>
    <col min="3" max="3" width="8.421875" style="39" customWidth="1"/>
    <col min="4" max="4" width="27.140625" style="39" customWidth="1"/>
    <col min="5" max="16384" width="9.140625" style="39" customWidth="1"/>
  </cols>
  <sheetData>
    <row r="1" spans="1:5" s="44" customFormat="1" ht="40.5" customHeight="1">
      <c r="A1" s="70" t="s">
        <v>129</v>
      </c>
      <c r="B1" s="66"/>
      <c r="C1" s="66"/>
      <c r="D1" s="66"/>
      <c r="E1" s="1"/>
    </row>
    <row r="2" spans="1:5" s="46" customFormat="1" ht="15.75">
      <c r="A2" s="40"/>
      <c r="E2" s="62"/>
    </row>
    <row r="3" spans="1:4" s="51" customFormat="1" ht="71.25">
      <c r="A3" s="3" t="s">
        <v>1</v>
      </c>
      <c r="B3" s="3" t="s">
        <v>2</v>
      </c>
      <c r="C3" s="4" t="s">
        <v>0</v>
      </c>
      <c r="D3" s="4" t="s">
        <v>8</v>
      </c>
    </row>
    <row r="4" spans="1:4" s="45" customFormat="1" ht="56.25" customHeight="1">
      <c r="A4" s="5">
        <v>1</v>
      </c>
      <c r="B4" s="28" t="s">
        <v>91</v>
      </c>
      <c r="C4" s="5" t="s">
        <v>7</v>
      </c>
      <c r="D4" s="5">
        <v>300</v>
      </c>
    </row>
    <row r="5" spans="1:5" s="46" customFormat="1" ht="15.75">
      <c r="A5" s="6"/>
      <c r="B5" s="6"/>
      <c r="C5" s="6"/>
      <c r="D5" s="21"/>
      <c r="E5" s="63"/>
    </row>
    <row r="6" spans="1:5" s="46" customFormat="1" ht="15.75">
      <c r="A6" s="6"/>
      <c r="B6" s="6"/>
      <c r="C6" s="6"/>
      <c r="D6" s="6"/>
      <c r="E6" s="63"/>
    </row>
    <row r="7" spans="1:5" s="46" customFormat="1" ht="15.75">
      <c r="A7" s="6"/>
      <c r="B7" s="6"/>
      <c r="C7" s="6"/>
      <c r="D7" s="6"/>
      <c r="E7" s="63"/>
    </row>
    <row r="8" spans="1:5" s="46" customFormat="1" ht="15.75">
      <c r="A8" s="6"/>
      <c r="B8" s="6"/>
      <c r="C8" s="6"/>
      <c r="D8" s="6"/>
      <c r="E8" s="63"/>
    </row>
    <row r="9" spans="1:5" s="46" customFormat="1" ht="15.75">
      <c r="A9" s="6"/>
      <c r="B9" s="6"/>
      <c r="C9" s="6"/>
      <c r="D9" s="6"/>
      <c r="E9" s="63"/>
    </row>
    <row r="10" spans="1:5" s="46" customFormat="1" ht="15.75">
      <c r="A10" s="6"/>
      <c r="B10" s="6"/>
      <c r="C10" s="6"/>
      <c r="D10" s="6"/>
      <c r="E10" s="63"/>
    </row>
    <row r="11" spans="1:5" s="46" customFormat="1" ht="15.75">
      <c r="A11" s="6"/>
      <c r="B11" s="6"/>
      <c r="C11" s="6"/>
      <c r="D11" s="6"/>
      <c r="E11" s="63"/>
    </row>
    <row r="12" spans="1:5" s="46" customFormat="1" ht="15.75">
      <c r="A12" s="6"/>
      <c r="B12" s="6"/>
      <c r="C12" s="6"/>
      <c r="D12" s="6"/>
      <c r="E12" s="63"/>
    </row>
    <row r="13" spans="1:5" s="46" customFormat="1" ht="15.75">
      <c r="A13" s="6"/>
      <c r="B13" s="6"/>
      <c r="C13" s="6"/>
      <c r="D13" s="6"/>
      <c r="E13" s="63"/>
    </row>
    <row r="14" spans="1:5" s="46" customFormat="1" ht="15.75">
      <c r="A14" s="6"/>
      <c r="B14" s="6"/>
      <c r="C14" s="6"/>
      <c r="D14" s="6"/>
      <c r="E14" s="63"/>
    </row>
    <row r="15" spans="1:5" s="46" customFormat="1" ht="15.75">
      <c r="A15" s="6"/>
      <c r="B15" s="6"/>
      <c r="C15" s="6"/>
      <c r="D15" s="6"/>
      <c r="E15" s="63"/>
    </row>
    <row r="16" spans="1:5" s="46" customFormat="1" ht="15.75">
      <c r="A16" s="6"/>
      <c r="B16" s="6"/>
      <c r="C16" s="6"/>
      <c r="D16" s="6"/>
      <c r="E16" s="63"/>
    </row>
    <row r="17" spans="1:5" s="46" customFormat="1" ht="15.75">
      <c r="A17" s="6"/>
      <c r="B17" s="6"/>
      <c r="C17" s="6"/>
      <c r="D17" s="6"/>
      <c r="E17" s="63"/>
    </row>
    <row r="18" spans="1:5" s="46" customFormat="1" ht="15.75">
      <c r="A18" s="6"/>
      <c r="B18" s="6"/>
      <c r="C18" s="6"/>
      <c r="D18" s="6"/>
      <c r="E18" s="63"/>
    </row>
    <row r="19" spans="1:5" s="46" customFormat="1" ht="15.75">
      <c r="A19" s="6"/>
      <c r="B19" s="6"/>
      <c r="C19" s="6"/>
      <c r="D19" s="6"/>
      <c r="E19" s="63"/>
    </row>
    <row r="20" spans="1:5" s="46" customFormat="1" ht="15.75">
      <c r="A20" s="6"/>
      <c r="B20" s="6"/>
      <c r="C20" s="6"/>
      <c r="D20" s="6"/>
      <c r="E20" s="63"/>
    </row>
    <row r="21" spans="1:5" s="46" customFormat="1" ht="15.75">
      <c r="A21" s="6"/>
      <c r="B21" s="6"/>
      <c r="C21" s="6"/>
      <c r="D21" s="6"/>
      <c r="E21" s="63"/>
    </row>
    <row r="22" spans="1:5" s="46" customFormat="1" ht="15.75">
      <c r="A22" s="6"/>
      <c r="B22" s="6"/>
      <c r="C22" s="6"/>
      <c r="D22" s="6"/>
      <c r="E22" s="63"/>
    </row>
    <row r="23" spans="1:5" s="46" customFormat="1" ht="15.75">
      <c r="A23" s="6"/>
      <c r="B23" s="6"/>
      <c r="C23" s="6"/>
      <c r="D23" s="6"/>
      <c r="E23" s="63"/>
    </row>
    <row r="24" spans="1:5" s="46" customFormat="1" ht="15.75">
      <c r="A24" s="6"/>
      <c r="B24" s="6"/>
      <c r="C24" s="6"/>
      <c r="D24" s="6"/>
      <c r="E24" s="63"/>
    </row>
    <row r="25" spans="1:5" s="46" customFormat="1" ht="15.75">
      <c r="A25" s="6"/>
      <c r="B25" s="6"/>
      <c r="C25" s="6"/>
      <c r="D25" s="6"/>
      <c r="E25" s="63"/>
    </row>
    <row r="26" spans="1:5" s="46" customFormat="1" ht="15.75">
      <c r="A26" s="6"/>
      <c r="B26" s="6"/>
      <c r="C26" s="6"/>
      <c r="D26" s="6"/>
      <c r="E26" s="63"/>
    </row>
    <row r="27" spans="1:5" s="46" customFormat="1" ht="15.75">
      <c r="A27" s="6"/>
      <c r="B27" s="6"/>
      <c r="C27" s="6"/>
      <c r="D27" s="6"/>
      <c r="E27" s="63"/>
    </row>
    <row r="28" spans="1:5" s="46" customFormat="1" ht="15.75">
      <c r="A28" s="6"/>
      <c r="B28" s="6"/>
      <c r="C28" s="6"/>
      <c r="D28" s="6"/>
      <c r="E28" s="63"/>
    </row>
    <row r="29" spans="1:5" s="46" customFormat="1" ht="15.75">
      <c r="A29" s="6"/>
      <c r="B29" s="6"/>
      <c r="C29" s="6"/>
      <c r="D29" s="6"/>
      <c r="E29" s="64"/>
    </row>
    <row r="30" spans="1:5" s="46" customFormat="1" ht="15.75">
      <c r="A30" s="6"/>
      <c r="B30" s="6"/>
      <c r="C30" s="6"/>
      <c r="D30" s="6"/>
      <c r="E30" s="64"/>
    </row>
    <row r="31" spans="1:5" s="46" customFormat="1" ht="15.75">
      <c r="A31" s="6"/>
      <c r="B31" s="6"/>
      <c r="C31" s="6"/>
      <c r="D31" s="6"/>
      <c r="E31" s="64"/>
    </row>
    <row r="32" spans="1:5" s="46" customFormat="1" ht="15.75">
      <c r="A32" s="6"/>
      <c r="B32" s="6"/>
      <c r="C32" s="6"/>
      <c r="D32" s="6"/>
      <c r="E32" s="59"/>
    </row>
    <row r="33" spans="1:5" s="46" customFormat="1" ht="15.75">
      <c r="A33" s="6"/>
      <c r="B33" s="6"/>
      <c r="C33" s="6"/>
      <c r="D33" s="6"/>
      <c r="E33" s="64"/>
    </row>
    <row r="34" spans="1:5" s="46" customFormat="1" ht="15.75">
      <c r="A34" s="6"/>
      <c r="B34" s="6"/>
      <c r="C34" s="6"/>
      <c r="D34" s="6"/>
      <c r="E34" s="60"/>
    </row>
    <row r="35" spans="1:5" s="46" customFormat="1" ht="15.75">
      <c r="A35" s="6"/>
      <c r="B35" s="6"/>
      <c r="C35" s="6"/>
      <c r="D35" s="6"/>
      <c r="E35" s="63"/>
    </row>
    <row r="36" spans="1:5" s="46" customFormat="1" ht="15.75">
      <c r="A36" s="6"/>
      <c r="B36" s="6"/>
      <c r="C36" s="6"/>
      <c r="D36" s="6"/>
      <c r="E36" s="64"/>
    </row>
    <row r="37" spans="1:5" s="46" customFormat="1" ht="15.75">
      <c r="A37" s="6"/>
      <c r="B37" s="6"/>
      <c r="C37" s="6"/>
      <c r="D37" s="6"/>
      <c r="E37" s="64"/>
    </row>
    <row r="38" spans="1:5" s="46" customFormat="1" ht="15.75">
      <c r="A38" s="6"/>
      <c r="B38" s="6"/>
      <c r="C38" s="6"/>
      <c r="D38" s="6"/>
      <c r="E38" s="64"/>
    </row>
    <row r="39" spans="1:5" s="46" customFormat="1" ht="15.75">
      <c r="A39" s="6"/>
      <c r="B39" s="6"/>
      <c r="C39" s="6"/>
      <c r="D39" s="6"/>
      <c r="E39" s="64"/>
    </row>
    <row r="40" spans="1:5" s="46" customFormat="1" ht="15.75">
      <c r="A40" s="6"/>
      <c r="B40" s="6"/>
      <c r="C40" s="6"/>
      <c r="D40" s="6"/>
      <c r="E40" s="64"/>
    </row>
    <row r="41" spans="1:5" s="46" customFormat="1" ht="15.75">
      <c r="A41" s="6"/>
      <c r="B41" s="6"/>
      <c r="C41" s="6"/>
      <c r="D41" s="6"/>
      <c r="E41" s="64"/>
    </row>
    <row r="42" spans="1:5" s="46" customFormat="1" ht="15.75">
      <c r="A42" s="6"/>
      <c r="B42" s="6"/>
      <c r="C42" s="6"/>
      <c r="D42" s="6"/>
      <c r="E42" s="64"/>
    </row>
    <row r="43" spans="1:5" s="46" customFormat="1" ht="15.75">
      <c r="A43" s="6"/>
      <c r="B43" s="6"/>
      <c r="C43" s="6"/>
      <c r="D43" s="6"/>
      <c r="E43" s="59"/>
    </row>
    <row r="44" spans="1:5" s="46" customFormat="1" ht="15.75">
      <c r="A44" s="6"/>
      <c r="B44" s="6"/>
      <c r="C44" s="6"/>
      <c r="D44" s="6"/>
      <c r="E44" s="64"/>
    </row>
    <row r="45" spans="1:5" s="46" customFormat="1" ht="15.75">
      <c r="A45" s="6"/>
      <c r="B45" s="6"/>
      <c r="C45" s="6"/>
      <c r="D45" s="6"/>
      <c r="E45" s="60"/>
    </row>
    <row r="46" spans="1:5" s="46" customFormat="1" ht="15.75">
      <c r="A46" s="6"/>
      <c r="B46" s="6"/>
      <c r="C46" s="6"/>
      <c r="D46" s="6"/>
      <c r="E46" s="63"/>
    </row>
    <row r="47" spans="1:5" s="46" customFormat="1" ht="15.75">
      <c r="A47" s="6"/>
      <c r="B47" s="6"/>
      <c r="C47" s="6"/>
      <c r="D47" s="6"/>
      <c r="E47" s="64"/>
    </row>
    <row r="48" spans="1:5" s="46" customFormat="1" ht="15.75">
      <c r="A48" s="6"/>
      <c r="B48" s="6"/>
      <c r="C48" s="6"/>
      <c r="D48" s="6"/>
      <c r="E48" s="64"/>
    </row>
    <row r="49" spans="1:5" s="47" customFormat="1" ht="15.75">
      <c r="A49" s="6"/>
      <c r="B49" s="6"/>
      <c r="C49" s="6"/>
      <c r="D49" s="6"/>
      <c r="E49" s="64"/>
    </row>
    <row r="50" spans="1:5" s="47" customFormat="1" ht="15.75">
      <c r="A50" s="6"/>
      <c r="B50" s="6"/>
      <c r="C50" s="6"/>
      <c r="D50" s="6"/>
      <c r="E50" s="59"/>
    </row>
    <row r="51" spans="1:5" s="47" customFormat="1" ht="15.75">
      <c r="A51" s="6"/>
      <c r="B51" s="6"/>
      <c r="C51" s="6"/>
      <c r="D51" s="6"/>
      <c r="E51" s="64"/>
    </row>
    <row r="52" spans="1:5" s="47" customFormat="1" ht="15.75">
      <c r="A52" s="6"/>
      <c r="B52" s="6"/>
      <c r="C52" s="6"/>
      <c r="D52" s="6"/>
      <c r="E52" s="60"/>
    </row>
    <row r="53" spans="1:5" s="47" customFormat="1" ht="15.75">
      <c r="A53" s="6"/>
      <c r="B53" s="6"/>
      <c r="C53" s="6"/>
      <c r="D53" s="6"/>
      <c r="E53" s="63"/>
    </row>
    <row r="54" spans="1:5" s="47" customFormat="1" ht="15.75">
      <c r="A54" s="6"/>
      <c r="B54" s="6"/>
      <c r="C54" s="6"/>
      <c r="D54" s="6"/>
      <c r="E54" s="64"/>
    </row>
    <row r="55" spans="1:5" s="47" customFormat="1" ht="15.75">
      <c r="A55" s="6"/>
      <c r="B55" s="6"/>
      <c r="C55" s="6"/>
      <c r="D55" s="6"/>
      <c r="E55" s="64"/>
    </row>
    <row r="56" spans="1:5" s="47" customFormat="1" ht="15.75">
      <c r="A56" s="6"/>
      <c r="B56" s="6"/>
      <c r="C56" s="6"/>
      <c r="D56" s="6"/>
      <c r="E56" s="64"/>
    </row>
    <row r="57" spans="1:5" s="47" customFormat="1" ht="15.75">
      <c r="A57" s="6"/>
      <c r="B57" s="6"/>
      <c r="C57" s="6"/>
      <c r="D57" s="6"/>
      <c r="E57" s="64"/>
    </row>
    <row r="58" spans="1:5" s="47" customFormat="1" ht="15.75">
      <c r="A58" s="6"/>
      <c r="B58" s="6"/>
      <c r="C58" s="6"/>
      <c r="D58" s="6"/>
      <c r="E58" s="64"/>
    </row>
    <row r="59" spans="1:5" s="47" customFormat="1" ht="15.75">
      <c r="A59" s="6"/>
      <c r="B59" s="6"/>
      <c r="C59" s="6"/>
      <c r="D59" s="6"/>
      <c r="E59" s="64"/>
    </row>
    <row r="60" spans="1:5" s="47" customFormat="1" ht="15.75">
      <c r="A60" s="6"/>
      <c r="B60" s="6"/>
      <c r="C60" s="6"/>
      <c r="D60" s="6"/>
      <c r="E60" s="64"/>
    </row>
    <row r="61" spans="1:5" s="47" customFormat="1" ht="15.75">
      <c r="A61" s="6"/>
      <c r="B61" s="6"/>
      <c r="C61" s="6"/>
      <c r="D61" s="6"/>
      <c r="E61" s="64"/>
    </row>
    <row r="62" spans="1:5" s="47" customFormat="1" ht="15.75">
      <c r="A62" s="6"/>
      <c r="B62" s="6"/>
      <c r="C62" s="6"/>
      <c r="D62" s="6"/>
      <c r="E62" s="64"/>
    </row>
    <row r="63" spans="1:5" s="47" customFormat="1" ht="15.75">
      <c r="A63" s="6"/>
      <c r="B63" s="6"/>
      <c r="C63" s="6"/>
      <c r="D63" s="6"/>
      <c r="E63" s="64"/>
    </row>
    <row r="64" spans="1:5" s="47" customFormat="1" ht="15.75">
      <c r="A64" s="6"/>
      <c r="B64" s="6"/>
      <c r="C64" s="6"/>
      <c r="D64" s="6"/>
      <c r="E64" s="64"/>
    </row>
    <row r="65" spans="1:5" s="47" customFormat="1" ht="15.75">
      <c r="A65" s="6"/>
      <c r="B65" s="6"/>
      <c r="C65" s="6"/>
      <c r="D65" s="6"/>
      <c r="E65" s="64"/>
    </row>
    <row r="66" spans="1:5" s="47" customFormat="1" ht="15.75">
      <c r="A66" s="6"/>
      <c r="B66" s="6"/>
      <c r="C66" s="6"/>
      <c r="D66" s="6"/>
      <c r="E66" s="64"/>
    </row>
    <row r="67" spans="1:5" s="47" customFormat="1" ht="15.75">
      <c r="A67" s="6"/>
      <c r="B67" s="6"/>
      <c r="C67" s="6"/>
      <c r="D67" s="6"/>
      <c r="E67" s="64"/>
    </row>
    <row r="68" spans="1:5" s="47" customFormat="1" ht="15.75">
      <c r="A68" s="6"/>
      <c r="B68" s="6"/>
      <c r="C68" s="6"/>
      <c r="D68" s="6"/>
      <c r="E68" s="64"/>
    </row>
    <row r="69" spans="1:5" s="47" customFormat="1" ht="15.75">
      <c r="A69" s="6"/>
      <c r="B69" s="6"/>
      <c r="C69" s="6"/>
      <c r="D69" s="6"/>
      <c r="E69" s="64"/>
    </row>
    <row r="70" spans="1:5" s="47" customFormat="1" ht="15.75">
      <c r="A70" s="6"/>
      <c r="B70" s="6"/>
      <c r="C70" s="6"/>
      <c r="D70" s="6"/>
      <c r="E70" s="64"/>
    </row>
    <row r="71" spans="1:5" s="47" customFormat="1" ht="15.75">
      <c r="A71" s="6"/>
      <c r="B71" s="6"/>
      <c r="C71" s="6"/>
      <c r="D71" s="6"/>
      <c r="E71" s="64"/>
    </row>
    <row r="72" spans="1:5" s="47" customFormat="1" ht="15.75">
      <c r="A72" s="6"/>
      <c r="B72" s="6"/>
      <c r="C72" s="6"/>
      <c r="D72" s="6"/>
      <c r="E72" s="64"/>
    </row>
    <row r="73" spans="1:5" s="47" customFormat="1" ht="15.75">
      <c r="A73" s="6"/>
      <c r="B73" s="6"/>
      <c r="C73" s="6"/>
      <c r="D73" s="6"/>
      <c r="E73" s="64"/>
    </row>
    <row r="74" spans="1:5" s="47" customFormat="1" ht="15.75">
      <c r="A74" s="6"/>
      <c r="B74" s="6"/>
      <c r="C74" s="6"/>
      <c r="D74" s="6"/>
      <c r="E74" s="64"/>
    </row>
    <row r="75" spans="1:5" s="47" customFormat="1" ht="15.75">
      <c r="A75" s="6"/>
      <c r="B75" s="6"/>
      <c r="C75" s="6"/>
      <c r="D75" s="6"/>
      <c r="E75" s="64"/>
    </row>
    <row r="76" spans="1:5" s="47" customFormat="1" ht="15.75">
      <c r="A76" s="6"/>
      <c r="B76" s="6"/>
      <c r="C76" s="6"/>
      <c r="D76" s="6"/>
      <c r="E76" s="64"/>
    </row>
    <row r="77" spans="1:5" s="47" customFormat="1" ht="15.75">
      <c r="A77" s="6"/>
      <c r="B77" s="6"/>
      <c r="C77" s="6"/>
      <c r="D77" s="6"/>
      <c r="E77" s="64"/>
    </row>
    <row r="78" spans="1:5" s="47" customFormat="1" ht="15.75">
      <c r="A78" s="6"/>
      <c r="B78" s="6"/>
      <c r="C78" s="6"/>
      <c r="D78" s="6"/>
      <c r="E78" s="64"/>
    </row>
    <row r="79" spans="1:5" s="47" customFormat="1" ht="15.75">
      <c r="A79" s="6"/>
      <c r="B79" s="6"/>
      <c r="C79" s="6"/>
      <c r="D79" s="6"/>
      <c r="E79" s="64"/>
    </row>
    <row r="80" spans="1:5" s="47" customFormat="1" ht="15.75">
      <c r="A80" s="6"/>
      <c r="B80" s="6"/>
      <c r="C80" s="6"/>
      <c r="D80" s="6"/>
      <c r="E80" s="64"/>
    </row>
    <row r="81" spans="1:5" s="47" customFormat="1" ht="15.75">
      <c r="A81" s="6"/>
      <c r="B81" s="6"/>
      <c r="C81" s="6"/>
      <c r="D81" s="6"/>
      <c r="E81" s="64"/>
    </row>
    <row r="82" spans="1:5" s="47" customFormat="1" ht="15.75">
      <c r="A82" s="6"/>
      <c r="B82" s="6"/>
      <c r="C82" s="6"/>
      <c r="D82" s="6"/>
      <c r="E82" s="64"/>
    </row>
    <row r="83" spans="1:5" s="47" customFormat="1" ht="15.75">
      <c r="A83" s="6"/>
      <c r="B83" s="6"/>
      <c r="C83" s="6"/>
      <c r="D83" s="6"/>
      <c r="E83" s="64"/>
    </row>
    <row r="84" spans="1:5" s="47" customFormat="1" ht="15.75">
      <c r="A84" s="6"/>
      <c r="B84" s="6"/>
      <c r="C84" s="6"/>
      <c r="D84" s="6"/>
      <c r="E84" s="64"/>
    </row>
    <row r="85" spans="1:5" s="47" customFormat="1" ht="15.75">
      <c r="A85" s="48"/>
      <c r="E85" s="64"/>
    </row>
    <row r="86" spans="1:5" s="47" customFormat="1" ht="15.75">
      <c r="A86" s="48"/>
      <c r="E86" s="64"/>
    </row>
    <row r="87" spans="1:5" s="47" customFormat="1" ht="15.75">
      <c r="A87" s="48"/>
      <c r="E87" s="64"/>
    </row>
    <row r="88" spans="1:5" s="47" customFormat="1" ht="15.75">
      <c r="A88" s="48"/>
      <c r="E88" s="64"/>
    </row>
    <row r="89" spans="1:5" s="47" customFormat="1" ht="15.75">
      <c r="A89" s="48"/>
      <c r="E89" s="64"/>
    </row>
    <row r="90" spans="1:5" s="47" customFormat="1" ht="15.75">
      <c r="A90" s="48"/>
      <c r="E90" s="64"/>
    </row>
    <row r="91" spans="1:5" s="47" customFormat="1" ht="15.75">
      <c r="A91" s="48"/>
      <c r="E91" s="64"/>
    </row>
    <row r="92" spans="1:5" s="47" customFormat="1" ht="15.75">
      <c r="A92" s="48"/>
      <c r="E92" s="64"/>
    </row>
    <row r="93" spans="1:5" s="47" customFormat="1" ht="15.75">
      <c r="A93" s="48"/>
      <c r="E93" s="64"/>
    </row>
    <row r="94" spans="1:5" s="47" customFormat="1" ht="15.75">
      <c r="A94" s="48"/>
      <c r="E94" s="64"/>
    </row>
    <row r="95" spans="1:5" s="47" customFormat="1" ht="15.75">
      <c r="A95" s="48"/>
      <c r="E95" s="64"/>
    </row>
    <row r="96" spans="1:5" s="47" customFormat="1" ht="15.75">
      <c r="A96" s="48"/>
      <c r="E96" s="64"/>
    </row>
    <row r="97" spans="1:5" s="47" customFormat="1" ht="15.75">
      <c r="A97" s="48"/>
      <c r="E97" s="64"/>
    </row>
    <row r="98" spans="1:5" s="47" customFormat="1" ht="15.75">
      <c r="A98" s="48"/>
      <c r="E98" s="64"/>
    </row>
    <row r="99" spans="1:5" s="47" customFormat="1" ht="15.75">
      <c r="A99" s="48"/>
      <c r="E99" s="64"/>
    </row>
    <row r="100" spans="1:5" s="47" customFormat="1" ht="15.75">
      <c r="A100" s="48"/>
      <c r="E100" s="64"/>
    </row>
    <row r="101" spans="1:5" s="47" customFormat="1" ht="15.75">
      <c r="A101" s="48"/>
      <c r="E101" s="46"/>
    </row>
    <row r="102" spans="1:5" s="47" customFormat="1" ht="15.75">
      <c r="A102" s="48"/>
      <c r="E102" s="46"/>
    </row>
    <row r="103" spans="1:5" s="47" customFormat="1" ht="15.75">
      <c r="A103" s="48"/>
      <c r="E103" s="46"/>
    </row>
    <row r="104" spans="1:5" s="47" customFormat="1" ht="15.75">
      <c r="A104" s="48"/>
      <c r="E104" s="46"/>
    </row>
    <row r="105" spans="1:5" s="47" customFormat="1" ht="15.75">
      <c r="A105" s="48"/>
      <c r="E105" s="46"/>
    </row>
    <row r="106" spans="1:5" s="47" customFormat="1" ht="15.75">
      <c r="A106" s="48"/>
      <c r="E106" s="46"/>
    </row>
    <row r="107" spans="1:5" s="47" customFormat="1" ht="15.75">
      <c r="A107" s="48"/>
      <c r="E107" s="46"/>
    </row>
    <row r="108" spans="1:5" s="47" customFormat="1" ht="15.75">
      <c r="A108" s="48"/>
      <c r="E108" s="46"/>
    </row>
    <row r="109" spans="1:5" s="47" customFormat="1" ht="15.75">
      <c r="A109" s="48"/>
      <c r="E109" s="46"/>
    </row>
    <row r="110" spans="1:5" s="47" customFormat="1" ht="15.75">
      <c r="A110" s="48"/>
      <c r="E110" s="46"/>
    </row>
    <row r="111" spans="1:5" s="47" customFormat="1" ht="15.75">
      <c r="A111" s="48"/>
      <c r="E111" s="46"/>
    </row>
    <row r="112" spans="1:5" s="47" customFormat="1" ht="15.75">
      <c r="A112" s="48"/>
      <c r="E112" s="46"/>
    </row>
    <row r="113" spans="1:5" s="47" customFormat="1" ht="15.75">
      <c r="A113" s="48"/>
      <c r="E113" s="46"/>
    </row>
    <row r="114" spans="1:5" s="47" customFormat="1" ht="15.75">
      <c r="A114" s="48"/>
      <c r="E114" s="46"/>
    </row>
    <row r="115" spans="1:5" s="47" customFormat="1" ht="15.75">
      <c r="A115" s="48"/>
      <c r="E115" s="46"/>
    </row>
    <row r="116" spans="1:5" s="47" customFormat="1" ht="15.75">
      <c r="A116" s="48"/>
      <c r="E116" s="46"/>
    </row>
    <row r="117" spans="1:5" s="47" customFormat="1" ht="15.75">
      <c r="A117" s="48"/>
      <c r="E117" s="46"/>
    </row>
    <row r="118" spans="1:5" s="47" customFormat="1" ht="15.75">
      <c r="A118" s="48"/>
      <c r="E118" s="46"/>
    </row>
    <row r="119" spans="1:5" s="47" customFormat="1" ht="15.75">
      <c r="A119" s="48"/>
      <c r="E119" s="46"/>
    </row>
    <row r="120" spans="1:5" s="47" customFormat="1" ht="15.75">
      <c r="A120" s="48"/>
      <c r="E120" s="46"/>
    </row>
    <row r="121" spans="1:5" s="47" customFormat="1" ht="15.75">
      <c r="A121" s="48"/>
      <c r="E121" s="46"/>
    </row>
    <row r="122" spans="1:5" s="47" customFormat="1" ht="15.75">
      <c r="A122" s="48"/>
      <c r="E122" s="46"/>
    </row>
    <row r="123" spans="1:5" s="47" customFormat="1" ht="15.75">
      <c r="A123" s="48"/>
      <c r="E123" s="46"/>
    </row>
    <row r="124" spans="1:5" s="47" customFormat="1" ht="15.75">
      <c r="A124" s="48"/>
      <c r="E124" s="46"/>
    </row>
    <row r="125" spans="1:5" s="47" customFormat="1" ht="15.75">
      <c r="A125" s="48"/>
      <c r="E125" s="46"/>
    </row>
    <row r="126" spans="1:5" s="47" customFormat="1" ht="15.75">
      <c r="A126" s="48"/>
      <c r="E126" s="46"/>
    </row>
    <row r="127" spans="1:5" s="47" customFormat="1" ht="15.75">
      <c r="A127" s="48"/>
      <c r="E127" s="46"/>
    </row>
    <row r="128" spans="1:5" s="47" customFormat="1" ht="15.75">
      <c r="A128" s="48"/>
      <c r="E128" s="46"/>
    </row>
    <row r="129" spans="1:5" s="47" customFormat="1" ht="15.75">
      <c r="A129" s="48"/>
      <c r="E129" s="46"/>
    </row>
    <row r="130" spans="1:5" s="47" customFormat="1" ht="15.75">
      <c r="A130" s="48"/>
      <c r="E130" s="46"/>
    </row>
    <row r="131" spans="1:5" s="47" customFormat="1" ht="15.75">
      <c r="A131" s="48"/>
      <c r="E131" s="46"/>
    </row>
    <row r="132" spans="1:5" s="47" customFormat="1" ht="15.75">
      <c r="A132" s="48"/>
      <c r="E132" s="46"/>
    </row>
    <row r="133" spans="1:5" s="47" customFormat="1" ht="15.75">
      <c r="A133" s="48"/>
      <c r="E133" s="46"/>
    </row>
    <row r="134" spans="1:5" s="47" customFormat="1" ht="15.75">
      <c r="A134" s="48"/>
      <c r="E134" s="46"/>
    </row>
    <row r="135" spans="1:5" s="47" customFormat="1" ht="15.75">
      <c r="A135" s="48"/>
      <c r="E135" s="46"/>
    </row>
    <row r="136" spans="1:5" s="47" customFormat="1" ht="15.75">
      <c r="A136" s="48"/>
      <c r="E136" s="46"/>
    </row>
    <row r="137" spans="1:5" s="47" customFormat="1" ht="15.75">
      <c r="A137" s="48"/>
      <c r="E137" s="46"/>
    </row>
    <row r="138" spans="1:5" s="47" customFormat="1" ht="15.75">
      <c r="A138" s="48"/>
      <c r="E138" s="46"/>
    </row>
    <row r="139" spans="1:5" s="47" customFormat="1" ht="15.75">
      <c r="A139" s="48"/>
      <c r="E139" s="46"/>
    </row>
    <row r="140" spans="1:5" s="47" customFormat="1" ht="15.75">
      <c r="A140" s="48"/>
      <c r="E140" s="46"/>
    </row>
    <row r="141" spans="1:5" s="47" customFormat="1" ht="15.75">
      <c r="A141" s="48"/>
      <c r="E141" s="46"/>
    </row>
    <row r="142" spans="1:5" s="47" customFormat="1" ht="15.75">
      <c r="A142" s="48"/>
      <c r="E142" s="46"/>
    </row>
    <row r="143" spans="1:5" s="47" customFormat="1" ht="15.75">
      <c r="A143" s="48"/>
      <c r="E143" s="46"/>
    </row>
    <row r="144" spans="1:5" s="47" customFormat="1" ht="15.75">
      <c r="A144" s="48"/>
      <c r="E144" s="46"/>
    </row>
    <row r="145" spans="1:5" s="47" customFormat="1" ht="15.75">
      <c r="A145" s="48"/>
      <c r="E145" s="46"/>
    </row>
    <row r="146" spans="1:5" s="47" customFormat="1" ht="15.75">
      <c r="A146" s="48"/>
      <c r="E146" s="46"/>
    </row>
    <row r="147" spans="1:5" s="47" customFormat="1" ht="15.75">
      <c r="A147" s="48"/>
      <c r="E147" s="46"/>
    </row>
    <row r="148" spans="1:5" s="47" customFormat="1" ht="15.75">
      <c r="A148" s="48"/>
      <c r="E148" s="46"/>
    </row>
    <row r="149" spans="1:5" s="47" customFormat="1" ht="15.75">
      <c r="A149" s="48"/>
      <c r="E149" s="46"/>
    </row>
    <row r="150" spans="1:5" s="47" customFormat="1" ht="15.75">
      <c r="A150" s="48"/>
      <c r="E150" s="46"/>
    </row>
    <row r="151" spans="1:5" s="47" customFormat="1" ht="15.75">
      <c r="A151" s="48"/>
      <c r="E151" s="46"/>
    </row>
    <row r="152" spans="1:5" s="47" customFormat="1" ht="15.75">
      <c r="A152" s="48"/>
      <c r="E152" s="46"/>
    </row>
    <row r="153" spans="1:5" s="47" customFormat="1" ht="15.75">
      <c r="A153" s="48"/>
      <c r="E153" s="46"/>
    </row>
    <row r="154" spans="1:5" s="47" customFormat="1" ht="15.75">
      <c r="A154" s="48"/>
      <c r="E154" s="46"/>
    </row>
    <row r="155" spans="1:5" s="47" customFormat="1" ht="15.75">
      <c r="A155" s="48"/>
      <c r="E155" s="46"/>
    </row>
    <row r="156" spans="1:5" s="47" customFormat="1" ht="15.75">
      <c r="A156" s="48"/>
      <c r="E156" s="46"/>
    </row>
    <row r="157" spans="1:5" s="47" customFormat="1" ht="15.75">
      <c r="A157" s="48"/>
      <c r="E157" s="46"/>
    </row>
    <row r="158" spans="1:5" s="47" customFormat="1" ht="15.75">
      <c r="A158" s="48"/>
      <c r="E158" s="46"/>
    </row>
    <row r="159" spans="1:5" s="47" customFormat="1" ht="15.75">
      <c r="A159" s="48"/>
      <c r="E159" s="46"/>
    </row>
    <row r="160" spans="1:5" s="47" customFormat="1" ht="15.75">
      <c r="A160" s="48"/>
      <c r="E160" s="46"/>
    </row>
    <row r="161" spans="1:5" s="47" customFormat="1" ht="15.75">
      <c r="A161" s="48"/>
      <c r="E161" s="46"/>
    </row>
    <row r="162" spans="1:5" s="47" customFormat="1" ht="15.75">
      <c r="A162" s="48"/>
      <c r="E162" s="46"/>
    </row>
    <row r="163" spans="1:5" s="47" customFormat="1" ht="15.75">
      <c r="A163" s="48"/>
      <c r="E163" s="46"/>
    </row>
    <row r="164" spans="1:5" s="47" customFormat="1" ht="15.75">
      <c r="A164" s="48"/>
      <c r="E164" s="46"/>
    </row>
    <row r="165" spans="1:5" s="47" customFormat="1" ht="15.75">
      <c r="A165" s="48"/>
      <c r="E165" s="46"/>
    </row>
    <row r="166" spans="1:5" s="47" customFormat="1" ht="15.75">
      <c r="A166" s="48"/>
      <c r="E166" s="46"/>
    </row>
    <row r="167" spans="1:5" s="47" customFormat="1" ht="15.75">
      <c r="A167" s="48"/>
      <c r="E167" s="46"/>
    </row>
    <row r="168" spans="1:5" s="47" customFormat="1" ht="15.75">
      <c r="A168" s="48"/>
      <c r="E168" s="46"/>
    </row>
    <row r="169" spans="1:5" s="47" customFormat="1" ht="15.75">
      <c r="A169" s="48"/>
      <c r="E169" s="46"/>
    </row>
    <row r="170" spans="1:5" s="47" customFormat="1" ht="15.75">
      <c r="A170" s="48"/>
      <c r="E170" s="46"/>
    </row>
    <row r="171" spans="1:5" s="47" customFormat="1" ht="15.75">
      <c r="A171" s="48"/>
      <c r="E171" s="46"/>
    </row>
    <row r="172" spans="1:5" s="47" customFormat="1" ht="15.75">
      <c r="A172" s="48"/>
      <c r="E172" s="46"/>
    </row>
    <row r="173" spans="1:5" s="47" customFormat="1" ht="15.75">
      <c r="A173" s="48"/>
      <c r="E173" s="46"/>
    </row>
    <row r="174" spans="1:5" s="47" customFormat="1" ht="15.75">
      <c r="A174" s="48"/>
      <c r="E174" s="46"/>
    </row>
    <row r="175" spans="1:5" s="47" customFormat="1" ht="15.75">
      <c r="A175" s="48"/>
      <c r="E175" s="46"/>
    </row>
    <row r="176" spans="1:5" s="47" customFormat="1" ht="15.75">
      <c r="A176" s="48"/>
      <c r="E176" s="46"/>
    </row>
    <row r="177" spans="1:5" s="47" customFormat="1" ht="15.75">
      <c r="A177" s="48"/>
      <c r="E177" s="46"/>
    </row>
    <row r="178" spans="1:5" s="47" customFormat="1" ht="15.75">
      <c r="A178" s="48"/>
      <c r="E178" s="46"/>
    </row>
    <row r="179" spans="1:5" s="47" customFormat="1" ht="15.75">
      <c r="A179" s="48"/>
      <c r="E179" s="46"/>
    </row>
    <row r="180" spans="1:5" s="47" customFormat="1" ht="15.75">
      <c r="A180" s="48"/>
      <c r="E180" s="46"/>
    </row>
    <row r="181" spans="1:5" s="47" customFormat="1" ht="15.75">
      <c r="A181" s="48"/>
      <c r="E181" s="46"/>
    </row>
    <row r="182" spans="1:5" s="47" customFormat="1" ht="15.75">
      <c r="A182" s="48"/>
      <c r="E182" s="46"/>
    </row>
    <row r="183" spans="1:5" s="47" customFormat="1" ht="15.75">
      <c r="A183" s="48"/>
      <c r="E183" s="46"/>
    </row>
    <row r="184" spans="1:5" s="47" customFormat="1" ht="15.75">
      <c r="A184" s="48"/>
      <c r="E184" s="46"/>
    </row>
    <row r="185" spans="1:5" s="47" customFormat="1" ht="15.75">
      <c r="A185" s="48"/>
      <c r="E185" s="46"/>
    </row>
    <row r="186" spans="1:5" s="47" customFormat="1" ht="15.75">
      <c r="A186" s="48"/>
      <c r="E186" s="46"/>
    </row>
    <row r="187" spans="1:5" s="47" customFormat="1" ht="15.75">
      <c r="A187" s="48"/>
      <c r="E187" s="46"/>
    </row>
    <row r="188" spans="1:5" s="47" customFormat="1" ht="15.75">
      <c r="A188" s="48"/>
      <c r="E188" s="46"/>
    </row>
    <row r="189" spans="1:5" s="47" customFormat="1" ht="15.75">
      <c r="A189" s="48"/>
      <c r="E189" s="46"/>
    </row>
    <row r="190" spans="1:5" s="47" customFormat="1" ht="15.75">
      <c r="A190" s="48"/>
      <c r="E190" s="46"/>
    </row>
    <row r="191" spans="1:5" s="47" customFormat="1" ht="15.75">
      <c r="A191" s="48"/>
      <c r="E191" s="46"/>
    </row>
    <row r="192" spans="1:5" s="47" customFormat="1" ht="15.75">
      <c r="A192" s="48"/>
      <c r="E192" s="46"/>
    </row>
    <row r="193" spans="1:5" s="47" customFormat="1" ht="15.75">
      <c r="A193" s="48"/>
      <c r="E193" s="46"/>
    </row>
    <row r="194" spans="1:5" s="47" customFormat="1" ht="15.75">
      <c r="A194" s="48"/>
      <c r="E194" s="46"/>
    </row>
    <row r="195" spans="1:5" s="47" customFormat="1" ht="15.75">
      <c r="A195" s="48"/>
      <c r="E195" s="46"/>
    </row>
    <row r="196" spans="1:5" s="47" customFormat="1" ht="15.75">
      <c r="A196" s="48"/>
      <c r="E196" s="46"/>
    </row>
    <row r="197" spans="1:5" s="47" customFormat="1" ht="15.75">
      <c r="A197" s="48"/>
      <c r="E197" s="46"/>
    </row>
    <row r="198" spans="1:5" s="47" customFormat="1" ht="15.75">
      <c r="A198" s="48"/>
      <c r="E198" s="46"/>
    </row>
    <row r="199" spans="1:5" s="47" customFormat="1" ht="15.75">
      <c r="A199" s="48"/>
      <c r="E199" s="46"/>
    </row>
    <row r="200" spans="1:5" s="47" customFormat="1" ht="15.75">
      <c r="A200" s="48"/>
      <c r="E200" s="46"/>
    </row>
    <row r="201" spans="1:5" s="47" customFormat="1" ht="15.75">
      <c r="A201" s="48"/>
      <c r="E201" s="46"/>
    </row>
    <row r="202" spans="1:5" s="47" customFormat="1" ht="15.75">
      <c r="A202" s="48"/>
      <c r="E202" s="46"/>
    </row>
    <row r="203" spans="1:5" s="47" customFormat="1" ht="15.75">
      <c r="A203" s="48"/>
      <c r="E203" s="46"/>
    </row>
    <row r="204" spans="1:5" s="47" customFormat="1" ht="15.75">
      <c r="A204" s="48"/>
      <c r="E204" s="46"/>
    </row>
    <row r="205" spans="1:5" s="47" customFormat="1" ht="15.75">
      <c r="A205" s="48"/>
      <c r="E205" s="46"/>
    </row>
    <row r="206" spans="1:5" s="47" customFormat="1" ht="15.75">
      <c r="A206" s="48"/>
      <c r="E206" s="46"/>
    </row>
    <row r="207" spans="1:5" s="47" customFormat="1" ht="15.75">
      <c r="A207" s="48"/>
      <c r="E207" s="46"/>
    </row>
    <row r="208" spans="1:5" s="47" customFormat="1" ht="15.75">
      <c r="A208" s="48"/>
      <c r="E208" s="46"/>
    </row>
    <row r="209" spans="1:5" s="47" customFormat="1" ht="15.75">
      <c r="A209" s="48"/>
      <c r="E209" s="46"/>
    </row>
    <row r="210" spans="1:5" s="47" customFormat="1" ht="15.75">
      <c r="A210" s="48"/>
      <c r="E210" s="46"/>
    </row>
    <row r="211" spans="1:5" s="47" customFormat="1" ht="15.75">
      <c r="A211" s="48"/>
      <c r="E211" s="46"/>
    </row>
    <row r="212" spans="1:5" s="47" customFormat="1" ht="15.75">
      <c r="A212" s="48"/>
      <c r="E212" s="46"/>
    </row>
    <row r="213" spans="1:5" s="47" customFormat="1" ht="15.75">
      <c r="A213" s="48"/>
      <c r="E213" s="46"/>
    </row>
    <row r="214" spans="1:5" s="47" customFormat="1" ht="15.75">
      <c r="A214" s="48"/>
      <c r="E214" s="46"/>
    </row>
    <row r="215" spans="1:5" s="47" customFormat="1" ht="15.75">
      <c r="A215" s="48"/>
      <c r="E215" s="46"/>
    </row>
    <row r="216" spans="1:5" s="47" customFormat="1" ht="15.75">
      <c r="A216" s="48"/>
      <c r="E216" s="46"/>
    </row>
    <row r="217" spans="1:5" s="47" customFormat="1" ht="15.75">
      <c r="A217" s="48"/>
      <c r="E217" s="46"/>
    </row>
    <row r="218" s="47" customFormat="1" ht="15.75">
      <c r="A218" s="48"/>
    </row>
    <row r="219" s="47" customFormat="1" ht="15.75">
      <c r="A219" s="48"/>
    </row>
    <row r="220" s="47" customFormat="1" ht="15.75">
      <c r="A220" s="48"/>
    </row>
    <row r="221" s="47" customFormat="1" ht="15.75">
      <c r="A221" s="48"/>
    </row>
    <row r="222" s="47" customFormat="1" ht="15.75">
      <c r="A222" s="48"/>
    </row>
    <row r="223" s="47" customFormat="1" ht="15.75">
      <c r="A223" s="48"/>
    </row>
    <row r="224" s="47" customFormat="1" ht="15.75">
      <c r="A224" s="48"/>
    </row>
    <row r="225" s="47" customFormat="1" ht="15.75">
      <c r="A225" s="48"/>
    </row>
    <row r="226" s="47" customFormat="1" ht="15.75">
      <c r="A226" s="48"/>
    </row>
    <row r="227" s="47" customFormat="1" ht="15.75">
      <c r="A227" s="48"/>
    </row>
    <row r="228" s="47" customFormat="1" ht="15.75">
      <c r="A228" s="48"/>
    </row>
    <row r="229" s="47" customFormat="1" ht="15.75">
      <c r="A229" s="48"/>
    </row>
    <row r="230" s="47" customFormat="1" ht="15.75">
      <c r="A230" s="48"/>
    </row>
    <row r="231" s="47" customFormat="1" ht="15.75">
      <c r="A231" s="48"/>
    </row>
    <row r="232" s="47" customFormat="1" ht="15.75">
      <c r="A232" s="48"/>
    </row>
    <row r="233" s="47" customFormat="1" ht="15.75">
      <c r="A233" s="48"/>
    </row>
    <row r="234" s="47" customFormat="1" ht="15.75">
      <c r="A234" s="48"/>
    </row>
    <row r="235" s="47" customFormat="1" ht="15.75">
      <c r="A235" s="48"/>
    </row>
    <row r="236" s="47" customFormat="1" ht="15.75">
      <c r="A236" s="48"/>
    </row>
    <row r="237" s="47" customFormat="1" ht="15.75">
      <c r="A237" s="48"/>
    </row>
    <row r="238" s="47" customFormat="1" ht="15.75">
      <c r="A238" s="48"/>
    </row>
    <row r="239" s="47" customFormat="1" ht="15.75">
      <c r="A239" s="48"/>
    </row>
    <row r="240" s="47" customFormat="1" ht="15.75">
      <c r="A240" s="48"/>
    </row>
    <row r="241" s="47" customFormat="1" ht="15.75">
      <c r="A241" s="48"/>
    </row>
    <row r="242" s="47" customFormat="1" ht="15.75">
      <c r="A242" s="48"/>
    </row>
    <row r="243" s="47" customFormat="1" ht="15.75">
      <c r="A243" s="48"/>
    </row>
    <row r="244" s="47" customFormat="1" ht="15.75">
      <c r="A244" s="48"/>
    </row>
    <row r="245" s="47" customFormat="1" ht="15.75">
      <c r="A245" s="48"/>
    </row>
    <row r="246" s="47" customFormat="1" ht="15.75">
      <c r="A246" s="48"/>
    </row>
    <row r="247" s="47" customFormat="1" ht="15.75">
      <c r="A247" s="48"/>
    </row>
    <row r="248" s="47" customFormat="1" ht="15.75">
      <c r="A248" s="48"/>
    </row>
    <row r="249" s="47" customFormat="1" ht="15.75">
      <c r="A249" s="48"/>
    </row>
    <row r="250" s="47" customFormat="1" ht="15.75">
      <c r="A250" s="48"/>
    </row>
    <row r="251" s="47" customFormat="1" ht="15.75">
      <c r="A251" s="48"/>
    </row>
    <row r="252" s="47" customFormat="1" ht="15.75">
      <c r="A252" s="48"/>
    </row>
    <row r="253" s="47" customFormat="1" ht="15.75">
      <c r="A253" s="48"/>
    </row>
    <row r="254" s="47" customFormat="1" ht="15.75">
      <c r="A254" s="48"/>
    </row>
    <row r="255" s="47" customFormat="1" ht="15.75">
      <c r="A255" s="48"/>
    </row>
    <row r="256" s="47" customFormat="1" ht="15.75">
      <c r="A256" s="48"/>
    </row>
    <row r="257" s="47" customFormat="1" ht="15.75">
      <c r="A257" s="48"/>
    </row>
    <row r="258" s="47" customFormat="1" ht="15.75">
      <c r="A258" s="48"/>
    </row>
    <row r="259" s="47" customFormat="1" ht="15.75">
      <c r="A259" s="48"/>
    </row>
    <row r="260" s="47" customFormat="1" ht="15.75">
      <c r="A260" s="48"/>
    </row>
    <row r="261" s="47" customFormat="1" ht="15.75">
      <c r="A261" s="48"/>
    </row>
    <row r="262" s="47" customFormat="1" ht="15.75">
      <c r="A262" s="48"/>
    </row>
    <row r="263" s="47" customFormat="1" ht="15.75">
      <c r="A263" s="48"/>
    </row>
    <row r="264" s="47" customFormat="1" ht="15.75">
      <c r="A264" s="48"/>
    </row>
    <row r="265" s="47" customFormat="1" ht="15.75">
      <c r="A265" s="48"/>
    </row>
    <row r="266" s="47" customFormat="1" ht="15.75">
      <c r="A266" s="48"/>
    </row>
    <row r="267" s="47" customFormat="1" ht="15.75">
      <c r="A267" s="48"/>
    </row>
    <row r="268" s="47" customFormat="1" ht="15.75">
      <c r="A268" s="48"/>
    </row>
    <row r="269" s="47" customFormat="1" ht="15.75">
      <c r="A269" s="48"/>
    </row>
    <row r="270" s="47" customFormat="1" ht="15.75">
      <c r="A270" s="48"/>
    </row>
    <row r="271" s="47" customFormat="1" ht="15.75">
      <c r="A271" s="48"/>
    </row>
    <row r="272" s="47" customFormat="1" ht="15.75">
      <c r="A272" s="48"/>
    </row>
    <row r="273" s="47" customFormat="1" ht="15.75">
      <c r="A273" s="48"/>
    </row>
    <row r="274" s="47" customFormat="1" ht="15.75">
      <c r="A274" s="48"/>
    </row>
    <row r="275" s="47" customFormat="1" ht="15.75">
      <c r="A275" s="48"/>
    </row>
    <row r="276" s="47" customFormat="1" ht="15.75">
      <c r="A276" s="48"/>
    </row>
    <row r="277" s="47" customFormat="1" ht="15.75">
      <c r="A277" s="48"/>
    </row>
    <row r="278" s="47" customFormat="1" ht="15.75">
      <c r="A278" s="48"/>
    </row>
    <row r="279" s="47" customFormat="1" ht="15.75">
      <c r="A279" s="48"/>
    </row>
    <row r="280" s="47" customFormat="1" ht="15.75">
      <c r="A280" s="48"/>
    </row>
    <row r="281" s="47" customFormat="1" ht="15.75">
      <c r="A281" s="48"/>
    </row>
    <row r="282" s="47" customFormat="1" ht="15.75">
      <c r="A282" s="48"/>
    </row>
    <row r="283" s="47" customFormat="1" ht="15.75">
      <c r="A283" s="48"/>
    </row>
    <row r="284" s="47" customFormat="1" ht="15.75">
      <c r="A284" s="48"/>
    </row>
    <row r="285" s="47" customFormat="1" ht="15.75">
      <c r="A285" s="48"/>
    </row>
    <row r="286" s="47" customFormat="1" ht="15.75">
      <c r="A286" s="48"/>
    </row>
    <row r="287" s="47" customFormat="1" ht="15.75">
      <c r="A287" s="48"/>
    </row>
    <row r="288" s="47" customFormat="1" ht="15.75">
      <c r="A288" s="48"/>
    </row>
    <row r="289" s="47" customFormat="1" ht="15.75">
      <c r="A289" s="48"/>
    </row>
    <row r="290" s="47" customFormat="1" ht="15.75">
      <c r="A290" s="48"/>
    </row>
    <row r="291" s="47" customFormat="1" ht="15.75">
      <c r="A291" s="48"/>
    </row>
    <row r="292" s="47" customFormat="1" ht="15.75">
      <c r="A292" s="48"/>
    </row>
    <row r="293" s="47" customFormat="1" ht="15.75">
      <c r="A293" s="48"/>
    </row>
    <row r="294" s="47" customFormat="1" ht="15.75">
      <c r="A294" s="48"/>
    </row>
    <row r="295" s="47" customFormat="1" ht="15.75">
      <c r="A295" s="48"/>
    </row>
    <row r="296" s="47" customFormat="1" ht="15.75">
      <c r="A296" s="48"/>
    </row>
    <row r="297" s="47" customFormat="1" ht="15.75">
      <c r="A297" s="48"/>
    </row>
    <row r="298" s="47" customFormat="1" ht="15.75">
      <c r="A298" s="48"/>
    </row>
    <row r="299" s="47" customFormat="1" ht="15.75">
      <c r="A299" s="48"/>
    </row>
    <row r="300" s="47" customFormat="1" ht="15.75">
      <c r="A300" s="48"/>
    </row>
    <row r="301" s="47" customFormat="1" ht="15.75">
      <c r="A301" s="48"/>
    </row>
    <row r="302" s="47" customFormat="1" ht="15.75">
      <c r="A302" s="48"/>
    </row>
    <row r="303" s="47" customFormat="1" ht="15.75">
      <c r="A303" s="48"/>
    </row>
    <row r="304" s="47" customFormat="1" ht="15.75">
      <c r="A304" s="48"/>
    </row>
    <row r="305" s="47" customFormat="1" ht="15.75">
      <c r="A305" s="48"/>
    </row>
    <row r="306" s="47" customFormat="1" ht="15.75">
      <c r="A306" s="48"/>
    </row>
    <row r="307" s="47" customFormat="1" ht="15.75">
      <c r="A307" s="48"/>
    </row>
    <row r="308" s="47" customFormat="1" ht="15.75">
      <c r="A308" s="48"/>
    </row>
    <row r="309" s="47" customFormat="1" ht="15.75">
      <c r="A309" s="48"/>
    </row>
    <row r="310" s="47" customFormat="1" ht="15.75">
      <c r="A310" s="48"/>
    </row>
    <row r="311" s="47" customFormat="1" ht="15.75">
      <c r="A311" s="48"/>
    </row>
    <row r="312" s="47" customFormat="1" ht="15.75">
      <c r="A312" s="48"/>
    </row>
    <row r="313" s="47" customFormat="1" ht="15.75">
      <c r="A313" s="48"/>
    </row>
    <row r="314" s="47" customFormat="1" ht="15.75">
      <c r="A314" s="48"/>
    </row>
    <row r="315" s="47" customFormat="1" ht="15.75">
      <c r="A315" s="48"/>
    </row>
    <row r="316" s="47" customFormat="1" ht="15.75">
      <c r="A316" s="48"/>
    </row>
    <row r="317" s="47" customFormat="1" ht="15.75">
      <c r="A317" s="48"/>
    </row>
    <row r="318" s="47" customFormat="1" ht="15.75">
      <c r="A318" s="48"/>
    </row>
    <row r="319" s="47" customFormat="1" ht="15.75">
      <c r="A319" s="48"/>
    </row>
    <row r="320" s="47" customFormat="1" ht="15.75">
      <c r="A320" s="48"/>
    </row>
    <row r="321" s="47" customFormat="1" ht="15.75">
      <c r="A321" s="48"/>
    </row>
    <row r="322" s="47" customFormat="1" ht="15.75">
      <c r="A322" s="48"/>
    </row>
    <row r="323" s="47" customFormat="1" ht="15.75">
      <c r="A323" s="48"/>
    </row>
    <row r="324" s="47" customFormat="1" ht="15.75">
      <c r="A324" s="48"/>
    </row>
    <row r="325" s="47" customFormat="1" ht="15.75">
      <c r="A325" s="48"/>
    </row>
    <row r="326" s="47" customFormat="1" ht="15.75">
      <c r="A326" s="48"/>
    </row>
    <row r="327" s="47" customFormat="1" ht="15.75">
      <c r="A327" s="48"/>
    </row>
    <row r="328" s="47" customFormat="1" ht="15.75">
      <c r="A328" s="48"/>
    </row>
    <row r="329" s="47" customFormat="1" ht="15.75">
      <c r="A329" s="48"/>
    </row>
    <row r="330" s="47" customFormat="1" ht="15.75">
      <c r="A330" s="48"/>
    </row>
    <row r="331" s="47" customFormat="1" ht="15.75">
      <c r="A331" s="48"/>
    </row>
    <row r="332" s="47" customFormat="1" ht="15.75">
      <c r="A332" s="48"/>
    </row>
    <row r="333" s="47" customFormat="1" ht="15.75">
      <c r="A333" s="48"/>
    </row>
    <row r="334" s="47" customFormat="1" ht="15.75">
      <c r="A334" s="48"/>
    </row>
    <row r="335" s="47" customFormat="1" ht="15.75">
      <c r="A335" s="48"/>
    </row>
    <row r="336" s="47" customFormat="1" ht="15.75">
      <c r="A336" s="48"/>
    </row>
    <row r="337" s="47" customFormat="1" ht="15.75">
      <c r="A337" s="48"/>
    </row>
    <row r="338" s="47" customFormat="1" ht="15.75">
      <c r="A338" s="48"/>
    </row>
    <row r="339" s="47" customFormat="1" ht="15.75">
      <c r="A339" s="48"/>
    </row>
    <row r="340" s="47" customFormat="1" ht="15.75">
      <c r="A340" s="48"/>
    </row>
    <row r="341" s="47" customFormat="1" ht="15.75">
      <c r="A341" s="48"/>
    </row>
    <row r="342" s="47" customFormat="1" ht="15.75">
      <c r="A342" s="48"/>
    </row>
    <row r="343" s="47" customFormat="1" ht="15.75">
      <c r="A343" s="48"/>
    </row>
    <row r="344" s="47" customFormat="1" ht="15.75">
      <c r="A344" s="48"/>
    </row>
    <row r="345" s="47" customFormat="1" ht="15.75">
      <c r="A345" s="48"/>
    </row>
    <row r="346" s="47" customFormat="1" ht="15.75">
      <c r="A346" s="48"/>
    </row>
    <row r="347" s="47" customFormat="1" ht="15.75">
      <c r="A347" s="48"/>
    </row>
    <row r="348" s="47" customFormat="1" ht="15.75">
      <c r="A348" s="48"/>
    </row>
    <row r="349" s="47" customFormat="1" ht="15.75">
      <c r="A349" s="48"/>
    </row>
    <row r="350" s="47" customFormat="1" ht="15.75">
      <c r="A350" s="48"/>
    </row>
    <row r="351" s="47" customFormat="1" ht="15.75">
      <c r="A351" s="48"/>
    </row>
    <row r="352" s="47" customFormat="1" ht="15.75">
      <c r="A352" s="48"/>
    </row>
    <row r="353" s="47" customFormat="1" ht="15.75">
      <c r="A353" s="48"/>
    </row>
    <row r="354" s="47" customFormat="1" ht="15.75">
      <c r="A354" s="48"/>
    </row>
    <row r="355" s="47" customFormat="1" ht="15.75">
      <c r="A355" s="48"/>
    </row>
    <row r="356" s="47" customFormat="1" ht="15.75">
      <c r="A356" s="48"/>
    </row>
    <row r="357" s="47" customFormat="1" ht="15.75">
      <c r="A357" s="48"/>
    </row>
    <row r="358" s="47" customFormat="1" ht="15.75">
      <c r="A358" s="48"/>
    </row>
    <row r="359" s="47" customFormat="1" ht="15.75">
      <c r="A359" s="48"/>
    </row>
    <row r="360" s="47" customFormat="1" ht="15.75">
      <c r="A360" s="48"/>
    </row>
    <row r="361" s="47" customFormat="1" ht="15.75">
      <c r="A361" s="48"/>
    </row>
    <row r="362" s="47" customFormat="1" ht="15.75">
      <c r="A362" s="48"/>
    </row>
    <row r="363" s="47" customFormat="1" ht="15.75">
      <c r="A363" s="48"/>
    </row>
    <row r="364" s="47" customFormat="1" ht="15.75">
      <c r="A364" s="48"/>
    </row>
    <row r="365" s="47" customFormat="1" ht="15.75">
      <c r="A365" s="48"/>
    </row>
    <row r="366" s="47" customFormat="1" ht="15.75">
      <c r="A366" s="48"/>
    </row>
    <row r="367" s="47" customFormat="1" ht="15.75">
      <c r="A367" s="48"/>
    </row>
    <row r="368" s="47" customFormat="1" ht="15.75">
      <c r="A368" s="48"/>
    </row>
    <row r="369" s="47" customFormat="1" ht="15.75">
      <c r="A369" s="48"/>
    </row>
    <row r="370" s="47" customFormat="1" ht="15.75">
      <c r="A370" s="48"/>
    </row>
    <row r="371" s="47" customFormat="1" ht="15.75">
      <c r="A371" s="48"/>
    </row>
    <row r="372" s="47" customFormat="1" ht="15.75">
      <c r="A372" s="48"/>
    </row>
    <row r="373" s="47" customFormat="1" ht="15.75">
      <c r="A373" s="48"/>
    </row>
    <row r="374" s="47" customFormat="1" ht="15.75">
      <c r="A374" s="48"/>
    </row>
    <row r="375" s="47" customFormat="1" ht="15.75">
      <c r="A375" s="48"/>
    </row>
    <row r="376" s="47" customFormat="1" ht="15.75">
      <c r="A376" s="48"/>
    </row>
    <row r="377" s="47" customFormat="1" ht="15.75">
      <c r="A377" s="48"/>
    </row>
    <row r="378" s="47" customFormat="1" ht="15.75">
      <c r="A378" s="48"/>
    </row>
    <row r="379" s="47" customFormat="1" ht="15.75">
      <c r="A379" s="48"/>
    </row>
    <row r="380" s="47" customFormat="1" ht="15.75">
      <c r="A380" s="48"/>
    </row>
    <row r="381" s="47" customFormat="1" ht="15.75">
      <c r="A381" s="48"/>
    </row>
    <row r="382" s="47" customFormat="1" ht="15.75">
      <c r="A382" s="48"/>
    </row>
    <row r="383" s="47" customFormat="1" ht="15.75">
      <c r="A383" s="48"/>
    </row>
    <row r="384" s="47" customFormat="1" ht="15.75">
      <c r="A384" s="48"/>
    </row>
    <row r="385" s="47" customFormat="1" ht="15.75">
      <c r="A385" s="48"/>
    </row>
    <row r="386" s="47" customFormat="1" ht="15.75">
      <c r="A386" s="48"/>
    </row>
    <row r="387" s="47" customFormat="1" ht="15.75">
      <c r="A387" s="48"/>
    </row>
    <row r="388" s="47" customFormat="1" ht="15.75">
      <c r="A388" s="48"/>
    </row>
    <row r="389" s="47" customFormat="1" ht="15.75">
      <c r="A389" s="48"/>
    </row>
    <row r="390" s="47" customFormat="1" ht="15.75">
      <c r="A390" s="48"/>
    </row>
    <row r="391" s="47" customFormat="1" ht="15.75">
      <c r="A391" s="48"/>
    </row>
    <row r="392" s="47" customFormat="1" ht="15.75">
      <c r="A392" s="48"/>
    </row>
    <row r="393" s="47" customFormat="1" ht="15.75">
      <c r="A393" s="48"/>
    </row>
    <row r="394" s="47" customFormat="1" ht="15.75">
      <c r="A394" s="48"/>
    </row>
    <row r="395" s="47" customFormat="1" ht="15.75">
      <c r="A395" s="48"/>
    </row>
    <row r="396" s="47" customFormat="1" ht="15.75">
      <c r="A396" s="48"/>
    </row>
    <row r="397" s="47" customFormat="1" ht="15.75">
      <c r="A397" s="48"/>
    </row>
    <row r="398" s="47" customFormat="1" ht="15.75">
      <c r="A398" s="48"/>
    </row>
    <row r="399" s="47" customFormat="1" ht="15.75">
      <c r="A399" s="48"/>
    </row>
    <row r="400" s="47" customFormat="1" ht="15.75">
      <c r="A400" s="48"/>
    </row>
    <row r="401" s="47" customFormat="1" ht="15.75">
      <c r="A401" s="48"/>
    </row>
    <row r="402" s="47" customFormat="1" ht="15.75">
      <c r="A402" s="48"/>
    </row>
    <row r="403" s="47" customFormat="1" ht="15.75">
      <c r="A403" s="48"/>
    </row>
    <row r="404" s="47" customFormat="1" ht="15.75">
      <c r="A404" s="48"/>
    </row>
    <row r="405" s="47" customFormat="1" ht="15.75">
      <c r="A405" s="48"/>
    </row>
    <row r="406" s="47" customFormat="1" ht="15.75">
      <c r="A406" s="48"/>
    </row>
    <row r="407" s="47" customFormat="1" ht="15.75">
      <c r="A407" s="48"/>
    </row>
    <row r="408" s="47" customFormat="1" ht="15.75">
      <c r="A408" s="48"/>
    </row>
    <row r="409" s="47" customFormat="1" ht="15.75">
      <c r="A409" s="48"/>
    </row>
    <row r="410" s="47" customFormat="1" ht="15.75">
      <c r="A410" s="48"/>
    </row>
    <row r="411" s="47" customFormat="1" ht="15.75">
      <c r="A411" s="48"/>
    </row>
    <row r="412" s="47" customFormat="1" ht="15.75">
      <c r="A412" s="48"/>
    </row>
    <row r="413" s="47" customFormat="1" ht="15.75">
      <c r="A413" s="48"/>
    </row>
    <row r="414" s="47" customFormat="1" ht="15.75">
      <c r="A414" s="48"/>
    </row>
    <row r="415" s="47" customFormat="1" ht="15.75">
      <c r="A415" s="48"/>
    </row>
    <row r="416" s="47" customFormat="1" ht="15.75">
      <c r="A416" s="48"/>
    </row>
    <row r="417" s="47" customFormat="1" ht="15.75">
      <c r="A417" s="48"/>
    </row>
    <row r="418" s="47" customFormat="1" ht="15.75">
      <c r="A418" s="48"/>
    </row>
    <row r="419" s="47" customFormat="1" ht="15.75">
      <c r="A419" s="48"/>
    </row>
    <row r="420" s="47" customFormat="1" ht="15.75">
      <c r="A420" s="48"/>
    </row>
    <row r="421" s="47" customFormat="1" ht="15.75">
      <c r="A421" s="48"/>
    </row>
    <row r="422" s="47" customFormat="1" ht="15.75">
      <c r="A422" s="48"/>
    </row>
    <row r="423" s="47" customFormat="1" ht="15.75">
      <c r="A423" s="48"/>
    </row>
    <row r="424" s="47" customFormat="1" ht="15.75">
      <c r="A424" s="48"/>
    </row>
    <row r="425" s="47" customFormat="1" ht="15.75">
      <c r="A425" s="48"/>
    </row>
    <row r="426" s="47" customFormat="1" ht="15.75">
      <c r="A426" s="48"/>
    </row>
    <row r="427" s="47" customFormat="1" ht="15.75">
      <c r="A427" s="48"/>
    </row>
    <row r="428" s="47" customFormat="1" ht="15.75">
      <c r="A428" s="48"/>
    </row>
    <row r="429" s="47" customFormat="1" ht="15.75">
      <c r="A429" s="48"/>
    </row>
    <row r="430" s="47" customFormat="1" ht="15.75">
      <c r="A430" s="48"/>
    </row>
    <row r="431" s="47" customFormat="1" ht="15.75">
      <c r="A431" s="48"/>
    </row>
    <row r="432" s="47" customFormat="1" ht="15.75">
      <c r="A432" s="48"/>
    </row>
    <row r="433" s="47" customFormat="1" ht="15.75">
      <c r="A433" s="48"/>
    </row>
    <row r="434" s="47" customFormat="1" ht="15.75">
      <c r="A434" s="48"/>
    </row>
    <row r="435" s="47" customFormat="1" ht="15.75">
      <c r="A435" s="48"/>
    </row>
    <row r="436" s="47" customFormat="1" ht="15.75">
      <c r="A436" s="48"/>
    </row>
    <row r="437" s="47" customFormat="1" ht="15.75">
      <c r="A437" s="48"/>
    </row>
    <row r="438" s="47" customFormat="1" ht="15.75">
      <c r="A438" s="48"/>
    </row>
    <row r="439" s="47" customFormat="1" ht="15.75">
      <c r="A439" s="48"/>
    </row>
    <row r="440" s="47" customFormat="1" ht="15.75">
      <c r="A440" s="48"/>
    </row>
    <row r="441" s="47" customFormat="1" ht="15.75">
      <c r="A441" s="48"/>
    </row>
    <row r="442" s="47" customFormat="1" ht="15.75">
      <c r="A442" s="48"/>
    </row>
    <row r="443" s="47" customFormat="1" ht="15.75">
      <c r="A443" s="48"/>
    </row>
    <row r="444" s="47" customFormat="1" ht="15.75">
      <c r="A444" s="48"/>
    </row>
    <row r="445" s="47" customFormat="1" ht="15.75">
      <c r="A445" s="48"/>
    </row>
    <row r="446" s="47" customFormat="1" ht="15.75">
      <c r="A446" s="48"/>
    </row>
    <row r="447" s="47" customFormat="1" ht="15.75">
      <c r="A447" s="48"/>
    </row>
    <row r="448" s="47" customFormat="1" ht="15.75">
      <c r="A448" s="48"/>
    </row>
    <row r="449" s="47" customFormat="1" ht="15.75">
      <c r="A449" s="48"/>
    </row>
    <row r="450" s="47" customFormat="1" ht="15.75">
      <c r="A450" s="48"/>
    </row>
    <row r="451" s="47" customFormat="1" ht="15.75">
      <c r="A451" s="48"/>
    </row>
    <row r="452" s="47" customFormat="1" ht="15.75">
      <c r="A452" s="48"/>
    </row>
    <row r="453" s="47" customFormat="1" ht="15.75">
      <c r="A453" s="48"/>
    </row>
    <row r="454" s="47" customFormat="1" ht="15.75">
      <c r="A454" s="48"/>
    </row>
    <row r="455" s="47" customFormat="1" ht="15.75">
      <c r="A455" s="48"/>
    </row>
    <row r="456" s="47" customFormat="1" ht="15.75">
      <c r="A456" s="48"/>
    </row>
    <row r="457" ht="15.75">
      <c r="E457" s="47"/>
    </row>
    <row r="458" ht="15.75">
      <c r="E458" s="47"/>
    </row>
    <row r="459" ht="15.75">
      <c r="E459" s="47"/>
    </row>
    <row r="460" ht="15.75">
      <c r="E460" s="47"/>
    </row>
    <row r="461" ht="15.75">
      <c r="E461" s="47"/>
    </row>
    <row r="462" ht="15.75">
      <c r="E462" s="47"/>
    </row>
    <row r="463" ht="15.75">
      <c r="E463" s="47"/>
    </row>
    <row r="464" ht="15.75">
      <c r="E464" s="47"/>
    </row>
    <row r="465" ht="15.75">
      <c r="E465" s="47"/>
    </row>
    <row r="466" ht="15.75">
      <c r="E466" s="47"/>
    </row>
    <row r="467" ht="15.75">
      <c r="E467" s="47"/>
    </row>
    <row r="468" ht="15.75">
      <c r="E468" s="47"/>
    </row>
    <row r="469" ht="15.75">
      <c r="E469" s="47"/>
    </row>
    <row r="470" ht="15.75">
      <c r="E470" s="47"/>
    </row>
    <row r="471" ht="15.75">
      <c r="E471" s="47"/>
    </row>
    <row r="472" ht="15.75">
      <c r="E472" s="47"/>
    </row>
    <row r="473" ht="15.75">
      <c r="E473" s="47"/>
    </row>
    <row r="474" ht="15.75">
      <c r="E474" s="47"/>
    </row>
    <row r="475" ht="15.75">
      <c r="E475" s="47"/>
    </row>
    <row r="476" ht="15.75">
      <c r="E476" s="47"/>
    </row>
    <row r="477" ht="15.75">
      <c r="E477" s="47"/>
    </row>
    <row r="478" ht="15.75">
      <c r="E478" s="47"/>
    </row>
    <row r="479" ht="15.75">
      <c r="E479" s="47"/>
    </row>
    <row r="480" ht="15.75">
      <c r="E480" s="47"/>
    </row>
    <row r="481" ht="15.75">
      <c r="E481" s="47"/>
    </row>
    <row r="482" ht="15.75">
      <c r="E482" s="47"/>
    </row>
    <row r="483" ht="15.75">
      <c r="E483" s="47"/>
    </row>
    <row r="484" ht="15.75">
      <c r="E484" s="47"/>
    </row>
    <row r="485" ht="15.75">
      <c r="E485" s="47"/>
    </row>
    <row r="486" ht="15.75">
      <c r="E486" s="47"/>
    </row>
    <row r="487" ht="15.75">
      <c r="E487" s="47"/>
    </row>
    <row r="488" ht="15.75">
      <c r="E488" s="47"/>
    </row>
    <row r="489" ht="15.75">
      <c r="E489" s="47"/>
    </row>
    <row r="490" ht="15.75">
      <c r="E490" s="47"/>
    </row>
    <row r="491" ht="15.75">
      <c r="E491" s="47"/>
    </row>
    <row r="492" ht="15.75">
      <c r="E492" s="47"/>
    </row>
    <row r="493" ht="15.75">
      <c r="E493" s="47"/>
    </row>
    <row r="494" ht="15.75">
      <c r="E494" s="47"/>
    </row>
    <row r="495" ht="15.75">
      <c r="E495" s="47"/>
    </row>
    <row r="496" ht="15.75">
      <c r="E496" s="47"/>
    </row>
    <row r="497" ht="15.75">
      <c r="E497" s="47"/>
    </row>
    <row r="498" ht="15.75">
      <c r="E498" s="47"/>
    </row>
    <row r="499" ht="15.75">
      <c r="E499" s="47"/>
    </row>
    <row r="500" ht="15.75">
      <c r="E500" s="47"/>
    </row>
    <row r="501" ht="15.75">
      <c r="E501" s="47"/>
    </row>
    <row r="502" ht="15.75">
      <c r="E502" s="47"/>
    </row>
    <row r="503" ht="15.75">
      <c r="E503" s="47"/>
    </row>
    <row r="504" ht="15.75">
      <c r="E504" s="47"/>
    </row>
    <row r="505" ht="15.75">
      <c r="E505" s="47"/>
    </row>
    <row r="506" ht="15.75">
      <c r="E506" s="47"/>
    </row>
    <row r="507" ht="15.75">
      <c r="E507" s="47"/>
    </row>
    <row r="508" ht="15.75">
      <c r="E508" s="47"/>
    </row>
    <row r="509" ht="15.75">
      <c r="E509" s="47"/>
    </row>
    <row r="510" ht="15.75">
      <c r="E510" s="47"/>
    </row>
    <row r="511" ht="15.75">
      <c r="E511" s="47"/>
    </row>
    <row r="512" ht="15.75">
      <c r="E512" s="47"/>
    </row>
    <row r="513" ht="15.75">
      <c r="E513" s="47"/>
    </row>
    <row r="514" ht="15.75">
      <c r="E514" s="47"/>
    </row>
    <row r="515" ht="15.75">
      <c r="E515" s="47"/>
    </row>
    <row r="516" ht="15.75">
      <c r="E516" s="47"/>
    </row>
    <row r="517" ht="15.75">
      <c r="E517" s="47"/>
    </row>
    <row r="518" ht="15.75">
      <c r="E518" s="47"/>
    </row>
    <row r="519" ht="15.75">
      <c r="E519" s="47"/>
    </row>
    <row r="520" ht="15.75">
      <c r="E520" s="47"/>
    </row>
    <row r="521" ht="15.75">
      <c r="E521" s="47"/>
    </row>
    <row r="522" ht="15.75">
      <c r="E522" s="47"/>
    </row>
    <row r="523" ht="15.75">
      <c r="E523" s="47"/>
    </row>
    <row r="524" ht="15.75">
      <c r="E524" s="47"/>
    </row>
    <row r="525" ht="15.75">
      <c r="E525" s="47"/>
    </row>
    <row r="526" ht="15.75">
      <c r="E526" s="47"/>
    </row>
    <row r="527" ht="15.75">
      <c r="E527" s="47"/>
    </row>
    <row r="528" ht="15.75">
      <c r="E528" s="47"/>
    </row>
    <row r="529" ht="15.75">
      <c r="E529" s="47"/>
    </row>
    <row r="530" ht="15.75">
      <c r="E530" s="47"/>
    </row>
    <row r="531" ht="15.75">
      <c r="E531" s="47"/>
    </row>
    <row r="532" ht="15.75">
      <c r="E532" s="47"/>
    </row>
    <row r="533" ht="15.75">
      <c r="E533" s="47"/>
    </row>
    <row r="534" ht="15.75">
      <c r="E534" s="47"/>
    </row>
    <row r="535" ht="15.75">
      <c r="E535" s="47"/>
    </row>
    <row r="536" ht="15.75">
      <c r="E536" s="47"/>
    </row>
    <row r="537" ht="15.75">
      <c r="E537" s="47"/>
    </row>
    <row r="538" ht="15.75">
      <c r="E538" s="47"/>
    </row>
    <row r="539" ht="15.75">
      <c r="E539" s="47"/>
    </row>
    <row r="540" ht="15.75">
      <c r="E540" s="47"/>
    </row>
    <row r="541" ht="15.75">
      <c r="E541" s="47"/>
    </row>
    <row r="542" ht="15.75">
      <c r="E542" s="47"/>
    </row>
    <row r="543" ht="15.75">
      <c r="E543" s="47"/>
    </row>
    <row r="544" ht="15.75">
      <c r="E544" s="47"/>
    </row>
    <row r="545" ht="15.75">
      <c r="E545" s="47"/>
    </row>
    <row r="546" ht="15.75">
      <c r="E546" s="47"/>
    </row>
    <row r="547" ht="15.75">
      <c r="E547" s="47"/>
    </row>
    <row r="548" ht="15.75">
      <c r="E548" s="47"/>
    </row>
    <row r="549" ht="15.75">
      <c r="E549" s="47"/>
    </row>
    <row r="550" ht="15.75">
      <c r="E550" s="47"/>
    </row>
    <row r="551" ht="15.75">
      <c r="E551" s="47"/>
    </row>
    <row r="552" ht="15.75">
      <c r="E552" s="47"/>
    </row>
    <row r="553" ht="15.75">
      <c r="E553" s="47"/>
    </row>
    <row r="554" ht="15.75">
      <c r="E554" s="47"/>
    </row>
    <row r="555" ht="15.75">
      <c r="E555" s="47"/>
    </row>
    <row r="556" ht="15.75">
      <c r="E556" s="47"/>
    </row>
    <row r="557" ht="15.75">
      <c r="E557" s="47"/>
    </row>
    <row r="558" ht="15.75">
      <c r="E558" s="47"/>
    </row>
    <row r="559" ht="15.75">
      <c r="E559" s="47"/>
    </row>
    <row r="560" ht="15.75">
      <c r="E560" s="47"/>
    </row>
    <row r="561" ht="15.75">
      <c r="E561" s="47"/>
    </row>
    <row r="562" ht="15.75">
      <c r="E562" s="47"/>
    </row>
    <row r="563" ht="15.75">
      <c r="E563" s="47"/>
    </row>
    <row r="564" ht="15.75">
      <c r="E564" s="47"/>
    </row>
    <row r="565" ht="15.75">
      <c r="E565" s="47"/>
    </row>
    <row r="566" ht="15.75">
      <c r="E566" s="47"/>
    </row>
    <row r="567" ht="15.75">
      <c r="E567" s="47"/>
    </row>
    <row r="568" ht="15.75">
      <c r="E568" s="47"/>
    </row>
    <row r="569" ht="15.75">
      <c r="E569" s="47"/>
    </row>
    <row r="570" ht="15.75">
      <c r="E570" s="47"/>
    </row>
    <row r="571" ht="15.75">
      <c r="E571" s="47"/>
    </row>
    <row r="572" ht="15.75">
      <c r="E572" s="47"/>
    </row>
    <row r="573" ht="15.75">
      <c r="E573" s="47"/>
    </row>
    <row r="574" ht="15.75">
      <c r="E574" s="47"/>
    </row>
    <row r="575" ht="15.75">
      <c r="E575" s="47"/>
    </row>
    <row r="576" ht="15.75">
      <c r="E576" s="47"/>
    </row>
    <row r="577" ht="15.75">
      <c r="E577" s="47"/>
    </row>
    <row r="578" ht="15.75">
      <c r="E578" s="47"/>
    </row>
    <row r="579" ht="15.75">
      <c r="E579" s="47"/>
    </row>
    <row r="580" ht="15.75">
      <c r="E580" s="47"/>
    </row>
    <row r="581" ht="15.75">
      <c r="E581" s="47"/>
    </row>
    <row r="582" ht="15.75">
      <c r="E582" s="47"/>
    </row>
    <row r="583" ht="15.75">
      <c r="E583" s="47"/>
    </row>
    <row r="584" ht="15.75">
      <c r="E584" s="47"/>
    </row>
    <row r="585" ht="15.75">
      <c r="E585" s="47"/>
    </row>
    <row r="586" ht="15.75">
      <c r="E586" s="47"/>
    </row>
    <row r="587" ht="15.75">
      <c r="E587" s="47"/>
    </row>
    <row r="588" ht="15.75">
      <c r="E588" s="47"/>
    </row>
    <row r="589" ht="15.75">
      <c r="E589" s="47"/>
    </row>
    <row r="590" ht="15.75">
      <c r="E590" s="47"/>
    </row>
    <row r="591" ht="15.75">
      <c r="E591" s="47"/>
    </row>
    <row r="592" ht="15.75">
      <c r="E592" s="47"/>
    </row>
    <row r="593" ht="15.75">
      <c r="E593" s="47"/>
    </row>
    <row r="594" ht="15.75">
      <c r="E594" s="47"/>
    </row>
    <row r="595" ht="15.75">
      <c r="E595" s="47"/>
    </row>
    <row r="596" ht="15.75">
      <c r="E596" s="47"/>
    </row>
    <row r="597" ht="15.75">
      <c r="E597" s="47"/>
    </row>
    <row r="598" ht="15.75">
      <c r="E598" s="47"/>
    </row>
    <row r="599" ht="15.75">
      <c r="E599" s="47"/>
    </row>
    <row r="600" ht="15.75">
      <c r="E600" s="47"/>
    </row>
    <row r="601" ht="15.75">
      <c r="E601" s="47"/>
    </row>
    <row r="602" ht="15.75">
      <c r="E602" s="47"/>
    </row>
    <row r="603" ht="15.75">
      <c r="E603" s="47"/>
    </row>
    <row r="604" ht="15.75">
      <c r="E604" s="47"/>
    </row>
    <row r="605" ht="15.75">
      <c r="E605" s="47"/>
    </row>
    <row r="606" ht="15.75">
      <c r="E606" s="47"/>
    </row>
    <row r="607" ht="15.75">
      <c r="E607" s="47"/>
    </row>
    <row r="608" ht="15.75">
      <c r="E608" s="47"/>
    </row>
    <row r="609" ht="15.75">
      <c r="E609" s="47"/>
    </row>
    <row r="610" ht="15.75">
      <c r="E610" s="47"/>
    </row>
    <row r="611" ht="15.75">
      <c r="E611" s="47"/>
    </row>
    <row r="612" ht="15.75">
      <c r="E612" s="47"/>
    </row>
    <row r="613" ht="15.75">
      <c r="E613" s="47"/>
    </row>
    <row r="614" ht="15.75">
      <c r="E614" s="47"/>
    </row>
    <row r="615" ht="15.75">
      <c r="E615" s="47"/>
    </row>
    <row r="616" ht="15.75">
      <c r="E616" s="47"/>
    </row>
    <row r="617" ht="15.75">
      <c r="E617" s="47"/>
    </row>
    <row r="618" ht="15.75">
      <c r="E618" s="47"/>
    </row>
    <row r="619" ht="15.75">
      <c r="E619" s="47"/>
    </row>
    <row r="620" ht="15.75">
      <c r="E620" s="47"/>
    </row>
    <row r="621" ht="15.75">
      <c r="E621" s="47"/>
    </row>
    <row r="622" ht="15.75">
      <c r="E622" s="47"/>
    </row>
    <row r="623" ht="15.75">
      <c r="E623" s="47"/>
    </row>
    <row r="624" ht="15.75">
      <c r="E624" s="47"/>
    </row>
    <row r="625" ht="15.75">
      <c r="E625" s="47"/>
    </row>
  </sheetData>
  <sheetProtection/>
  <mergeCells count="1">
    <mergeCell ref="A1:D1"/>
  </mergeCells>
  <printOptions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6.421875" style="39" customWidth="1"/>
    <col min="2" max="2" width="69.7109375" style="39" customWidth="1"/>
    <col min="3" max="3" width="7.7109375" style="39" customWidth="1"/>
    <col min="4" max="4" width="10.421875" style="49" customWidth="1"/>
    <col min="5" max="16384" width="9.140625" style="39" customWidth="1"/>
  </cols>
  <sheetData>
    <row r="1" spans="1:5" s="46" customFormat="1" ht="36" customHeight="1">
      <c r="A1" s="70" t="s">
        <v>108</v>
      </c>
      <c r="B1" s="70"/>
      <c r="C1" s="70"/>
      <c r="D1" s="70"/>
      <c r="E1" s="2"/>
    </row>
    <row r="2" s="46" customFormat="1" ht="15.75"/>
    <row r="3" spans="1:4" s="51" customFormat="1" ht="71.25">
      <c r="A3" s="3" t="s">
        <v>1</v>
      </c>
      <c r="B3" s="3" t="s">
        <v>2</v>
      </c>
      <c r="C3" s="4" t="s">
        <v>0</v>
      </c>
      <c r="D3" s="4" t="s">
        <v>8</v>
      </c>
    </row>
    <row r="4" spans="1:4" s="45" customFormat="1" ht="31.5">
      <c r="A4" s="5">
        <v>1</v>
      </c>
      <c r="B4" s="28" t="s">
        <v>88</v>
      </c>
      <c r="C4" s="5" t="s">
        <v>7</v>
      </c>
      <c r="D4" s="5">
        <v>150</v>
      </c>
    </row>
    <row r="5" spans="1:4" s="47" customFormat="1" ht="15.75">
      <c r="A5" s="6"/>
      <c r="B5" s="6"/>
      <c r="C5" s="6"/>
      <c r="D5" s="6"/>
    </row>
    <row r="6" spans="1:4" s="47" customFormat="1" ht="15.75">
      <c r="A6" s="6"/>
      <c r="B6" s="6"/>
      <c r="C6" s="6"/>
      <c r="D6" s="6"/>
    </row>
    <row r="7" spans="1:4" s="47" customFormat="1" ht="15.75">
      <c r="A7" s="6"/>
      <c r="B7" s="6"/>
      <c r="C7" s="6"/>
      <c r="D7" s="6"/>
    </row>
    <row r="8" spans="1:4" s="47" customFormat="1" ht="15.75">
      <c r="A8" s="6"/>
      <c r="B8" s="6"/>
      <c r="C8" s="6"/>
      <c r="D8" s="6"/>
    </row>
    <row r="9" spans="1:4" s="47" customFormat="1" ht="15.75">
      <c r="A9" s="6"/>
      <c r="B9" s="6"/>
      <c r="C9" s="6"/>
      <c r="D9" s="6"/>
    </row>
    <row r="10" spans="1:4" s="47" customFormat="1" ht="15.75">
      <c r="A10" s="6"/>
      <c r="B10" s="6"/>
      <c r="C10" s="6"/>
      <c r="D10" s="6"/>
    </row>
    <row r="11" spans="1:4" s="47" customFormat="1" ht="15.75">
      <c r="A11" s="6"/>
      <c r="B11" s="6"/>
      <c r="C11" s="6"/>
      <c r="D11" s="6"/>
    </row>
    <row r="12" spans="1:4" s="47" customFormat="1" ht="15.75">
      <c r="A12" s="6"/>
      <c r="B12" s="6"/>
      <c r="C12" s="6"/>
      <c r="D12" s="6"/>
    </row>
    <row r="13" spans="1:4" s="47" customFormat="1" ht="15.75">
      <c r="A13" s="6"/>
      <c r="B13" s="6"/>
      <c r="C13" s="6"/>
      <c r="D13" s="6"/>
    </row>
    <row r="14" spans="1:4" s="47" customFormat="1" ht="15.75">
      <c r="A14" s="6"/>
      <c r="B14" s="6"/>
      <c r="C14" s="6"/>
      <c r="D14" s="6"/>
    </row>
    <row r="15" spans="1:4" s="47" customFormat="1" ht="15.75">
      <c r="A15" s="6"/>
      <c r="B15" s="6"/>
      <c r="C15" s="6"/>
      <c r="D15" s="6"/>
    </row>
    <row r="16" spans="1:4" s="47" customFormat="1" ht="15.75">
      <c r="A16" s="6"/>
      <c r="B16" s="6"/>
      <c r="C16" s="6"/>
      <c r="D16" s="6"/>
    </row>
    <row r="17" spans="1:4" s="47" customFormat="1" ht="15.75">
      <c r="A17" s="6"/>
      <c r="B17" s="6"/>
      <c r="C17" s="6"/>
      <c r="D17" s="6"/>
    </row>
    <row r="18" spans="1:4" s="47" customFormat="1" ht="15.75">
      <c r="A18" s="6"/>
      <c r="B18" s="6"/>
      <c r="C18" s="6"/>
      <c r="D18" s="6"/>
    </row>
    <row r="19" spans="1:4" s="47" customFormat="1" ht="15.75">
      <c r="A19" s="6"/>
      <c r="B19" s="6"/>
      <c r="C19" s="6"/>
      <c r="D19" s="6"/>
    </row>
    <row r="20" spans="1:4" s="47" customFormat="1" ht="15.75">
      <c r="A20" s="6"/>
      <c r="B20" s="6"/>
      <c r="C20" s="6"/>
      <c r="D20" s="6"/>
    </row>
    <row r="21" spans="1:4" s="47" customFormat="1" ht="15.75">
      <c r="A21" s="6"/>
      <c r="B21" s="6"/>
      <c r="C21" s="6"/>
      <c r="D21" s="6"/>
    </row>
    <row r="22" spans="1:4" s="47" customFormat="1" ht="15.75">
      <c r="A22" s="6"/>
      <c r="B22" s="6"/>
      <c r="C22" s="6"/>
      <c r="D22" s="6"/>
    </row>
    <row r="23" spans="1:4" s="47" customFormat="1" ht="15.75">
      <c r="A23" s="6"/>
      <c r="B23" s="6"/>
      <c r="C23" s="6"/>
      <c r="D23" s="6"/>
    </row>
    <row r="24" spans="1:4" s="47" customFormat="1" ht="15.75">
      <c r="A24" s="6"/>
      <c r="B24" s="6"/>
      <c r="C24" s="6"/>
      <c r="D24" s="6"/>
    </row>
    <row r="25" spans="1:4" s="47" customFormat="1" ht="15.75">
      <c r="A25" s="6"/>
      <c r="B25" s="6"/>
      <c r="C25" s="6"/>
      <c r="D25" s="6"/>
    </row>
    <row r="26" spans="1:4" s="47" customFormat="1" ht="15.75">
      <c r="A26" s="6"/>
      <c r="B26" s="6"/>
      <c r="C26" s="6"/>
      <c r="D26" s="6"/>
    </row>
    <row r="27" spans="1:4" s="47" customFormat="1" ht="15.75">
      <c r="A27" s="6"/>
      <c r="B27" s="6"/>
      <c r="C27" s="6"/>
      <c r="D27" s="6"/>
    </row>
    <row r="28" spans="1:4" s="47" customFormat="1" ht="15.75">
      <c r="A28" s="6"/>
      <c r="B28" s="6"/>
      <c r="C28" s="6"/>
      <c r="D28" s="6"/>
    </row>
    <row r="29" spans="1:4" s="47" customFormat="1" ht="15.75">
      <c r="A29" s="6"/>
      <c r="B29" s="6"/>
      <c r="C29" s="6"/>
      <c r="D29" s="6"/>
    </row>
    <row r="30" spans="1:4" s="47" customFormat="1" ht="15.75">
      <c r="A30" s="6"/>
      <c r="B30" s="6"/>
      <c r="C30" s="6"/>
      <c r="D30" s="6"/>
    </row>
    <row r="31" spans="1:4" s="47" customFormat="1" ht="15.75">
      <c r="A31" s="6"/>
      <c r="B31" s="6"/>
      <c r="C31" s="6"/>
      <c r="D31" s="6"/>
    </row>
    <row r="32" spans="1:4" s="47" customFormat="1" ht="15.75">
      <c r="A32" s="6"/>
      <c r="B32" s="6"/>
      <c r="C32" s="6"/>
      <c r="D32" s="6"/>
    </row>
    <row r="33" spans="1:4" s="47" customFormat="1" ht="15.75">
      <c r="A33" s="6"/>
      <c r="B33" s="6"/>
      <c r="C33" s="6"/>
      <c r="D33" s="6"/>
    </row>
    <row r="34" spans="1:4" s="47" customFormat="1" ht="15.75">
      <c r="A34" s="6"/>
      <c r="B34" s="6"/>
      <c r="C34" s="6"/>
      <c r="D34" s="6"/>
    </row>
    <row r="35" spans="1:4" s="47" customFormat="1" ht="15.75">
      <c r="A35" s="6"/>
      <c r="B35" s="6"/>
      <c r="C35" s="6"/>
      <c r="D35" s="6"/>
    </row>
    <row r="36" spans="1:4" s="47" customFormat="1" ht="15.75">
      <c r="A36" s="6"/>
      <c r="B36" s="6"/>
      <c r="C36" s="6"/>
      <c r="D36" s="6"/>
    </row>
    <row r="37" spans="1:4" s="47" customFormat="1" ht="15.75">
      <c r="A37" s="6"/>
      <c r="B37" s="6"/>
      <c r="C37" s="6"/>
      <c r="D37" s="6"/>
    </row>
    <row r="38" spans="1:4" s="47" customFormat="1" ht="15.75">
      <c r="A38" s="6"/>
      <c r="B38" s="6"/>
      <c r="C38" s="6"/>
      <c r="D38" s="6"/>
    </row>
    <row r="39" spans="1:4" s="47" customFormat="1" ht="15.75">
      <c r="A39" s="6"/>
      <c r="B39" s="6"/>
      <c r="C39" s="6"/>
      <c r="D39" s="6"/>
    </row>
    <row r="40" spans="1:4" s="47" customFormat="1" ht="15.75">
      <c r="A40" s="6"/>
      <c r="B40" s="6"/>
      <c r="C40" s="6"/>
      <c r="D40" s="6"/>
    </row>
    <row r="41" spans="1:4" s="47" customFormat="1" ht="15.75">
      <c r="A41" s="6"/>
      <c r="B41" s="6"/>
      <c r="C41" s="6"/>
      <c r="D41" s="6"/>
    </row>
    <row r="42" spans="1:4" s="47" customFormat="1" ht="15.75">
      <c r="A42" s="6"/>
      <c r="B42" s="6"/>
      <c r="C42" s="6"/>
      <c r="D42" s="6"/>
    </row>
    <row r="43" spans="1:4" s="47" customFormat="1" ht="15.75">
      <c r="A43" s="6"/>
      <c r="B43" s="6"/>
      <c r="C43" s="6"/>
      <c r="D43" s="6"/>
    </row>
    <row r="44" spans="1:4" s="47" customFormat="1" ht="15.75">
      <c r="A44" s="6"/>
      <c r="B44" s="6"/>
      <c r="C44" s="6"/>
      <c r="D44" s="6"/>
    </row>
    <row r="45" spans="1:4" s="47" customFormat="1" ht="15.75">
      <c r="A45" s="6"/>
      <c r="B45" s="6"/>
      <c r="C45" s="6"/>
      <c r="D45" s="6"/>
    </row>
    <row r="46" spans="1:4" s="47" customFormat="1" ht="15.75">
      <c r="A46" s="6"/>
      <c r="B46" s="6"/>
      <c r="C46" s="6"/>
      <c r="D46" s="6"/>
    </row>
    <row r="47" spans="1:4" s="47" customFormat="1" ht="15.75">
      <c r="A47" s="6"/>
      <c r="B47" s="6"/>
      <c r="C47" s="6"/>
      <c r="D47" s="6"/>
    </row>
    <row r="48" spans="1:4" s="47" customFormat="1" ht="15.75">
      <c r="A48" s="6"/>
      <c r="B48" s="6"/>
      <c r="C48" s="6"/>
      <c r="D48" s="6"/>
    </row>
    <row r="49" spans="1:4" s="47" customFormat="1" ht="15.75">
      <c r="A49" s="6"/>
      <c r="B49" s="6"/>
      <c r="C49" s="6"/>
      <c r="D49" s="6"/>
    </row>
    <row r="50" spans="1:4" s="47" customFormat="1" ht="15.75">
      <c r="A50" s="6"/>
      <c r="B50" s="6"/>
      <c r="C50" s="6"/>
      <c r="D50" s="6"/>
    </row>
    <row r="51" spans="1:4" s="47" customFormat="1" ht="15.75">
      <c r="A51" s="6"/>
      <c r="B51" s="6"/>
      <c r="C51" s="6"/>
      <c r="D51" s="6"/>
    </row>
    <row r="52" spans="1:4" s="47" customFormat="1" ht="15.75">
      <c r="A52" s="6"/>
      <c r="B52" s="6"/>
      <c r="C52" s="6"/>
      <c r="D52" s="6"/>
    </row>
    <row r="53" spans="1:4" s="47" customFormat="1" ht="15.75">
      <c r="A53" s="6"/>
      <c r="B53" s="6"/>
      <c r="C53" s="6"/>
      <c r="D53" s="6"/>
    </row>
    <row r="54" spans="1:4" s="47" customFormat="1" ht="15.75">
      <c r="A54" s="6"/>
      <c r="B54" s="6"/>
      <c r="C54" s="6"/>
      <c r="D54" s="6"/>
    </row>
    <row r="55" spans="1:4" s="47" customFormat="1" ht="15.75">
      <c r="A55" s="6"/>
      <c r="B55" s="6"/>
      <c r="C55" s="6"/>
      <c r="D55" s="6"/>
    </row>
    <row r="56" spans="1:4" s="47" customFormat="1" ht="15.75">
      <c r="A56" s="6"/>
      <c r="B56" s="6"/>
      <c r="C56" s="6"/>
      <c r="D56" s="6"/>
    </row>
    <row r="57" spans="1:4" s="47" customFormat="1" ht="15.75">
      <c r="A57" s="6"/>
      <c r="B57" s="6"/>
      <c r="C57" s="6"/>
      <c r="D57" s="6"/>
    </row>
    <row r="58" spans="1:4" s="47" customFormat="1" ht="15.75">
      <c r="A58" s="6"/>
      <c r="B58" s="6"/>
      <c r="C58" s="6"/>
      <c r="D58" s="6"/>
    </row>
    <row r="59" spans="1:4" s="47" customFormat="1" ht="15.75">
      <c r="A59" s="6"/>
      <c r="B59" s="6"/>
      <c r="C59" s="6"/>
      <c r="D59" s="6"/>
    </row>
    <row r="60" spans="1:4" s="47" customFormat="1" ht="15.75">
      <c r="A60" s="6"/>
      <c r="B60" s="6"/>
      <c r="C60" s="6"/>
      <c r="D60" s="6"/>
    </row>
    <row r="61" spans="1:4" s="47" customFormat="1" ht="15.75">
      <c r="A61" s="6"/>
      <c r="B61" s="6"/>
      <c r="C61" s="6"/>
      <c r="D61" s="6"/>
    </row>
    <row r="62" spans="1:4" s="47" customFormat="1" ht="15.75">
      <c r="A62" s="6"/>
      <c r="B62" s="6"/>
      <c r="C62" s="6"/>
      <c r="D62" s="6"/>
    </row>
    <row r="63" spans="1:4" s="47" customFormat="1" ht="15.75">
      <c r="A63" s="6"/>
      <c r="B63" s="6"/>
      <c r="C63" s="6"/>
      <c r="D63" s="6"/>
    </row>
    <row r="64" spans="1:4" s="47" customFormat="1" ht="15.75">
      <c r="A64" s="6"/>
      <c r="B64" s="6"/>
      <c r="C64" s="6"/>
      <c r="D64" s="6"/>
    </row>
    <row r="65" spans="1:4" s="47" customFormat="1" ht="15.75">
      <c r="A65" s="6"/>
      <c r="B65" s="6"/>
      <c r="C65" s="6"/>
      <c r="D65" s="6"/>
    </row>
    <row r="66" spans="1:4" s="47" customFormat="1" ht="15.75">
      <c r="A66" s="6"/>
      <c r="B66" s="6"/>
      <c r="C66" s="6"/>
      <c r="D66" s="6"/>
    </row>
    <row r="67" spans="1:4" s="47" customFormat="1" ht="15.75">
      <c r="A67" s="6"/>
      <c r="B67" s="6"/>
      <c r="C67" s="6"/>
      <c r="D67" s="6"/>
    </row>
    <row r="68" spans="1:4" s="47" customFormat="1" ht="15.75">
      <c r="A68" s="6"/>
      <c r="B68" s="6"/>
      <c r="C68" s="6"/>
      <c r="D68" s="6"/>
    </row>
    <row r="69" spans="1:4" s="47" customFormat="1" ht="15.75">
      <c r="A69" s="6"/>
      <c r="B69" s="6"/>
      <c r="C69" s="6"/>
      <c r="D69" s="6"/>
    </row>
    <row r="70" spans="1:4" s="47" customFormat="1" ht="15.75">
      <c r="A70" s="6"/>
      <c r="B70" s="6"/>
      <c r="C70" s="6"/>
      <c r="D70" s="6"/>
    </row>
    <row r="71" spans="1:4" s="47" customFormat="1" ht="15.75">
      <c r="A71" s="6"/>
      <c r="B71" s="6"/>
      <c r="C71" s="6"/>
      <c r="D71" s="6"/>
    </row>
    <row r="72" spans="1:4" s="47" customFormat="1" ht="15.75">
      <c r="A72" s="6"/>
      <c r="B72" s="6"/>
      <c r="C72" s="6"/>
      <c r="D72" s="6"/>
    </row>
    <row r="73" spans="1:4" s="47" customFormat="1" ht="15.75">
      <c r="A73" s="6"/>
      <c r="B73" s="6"/>
      <c r="C73" s="6"/>
      <c r="D73" s="6"/>
    </row>
    <row r="74" spans="1:4" s="47" customFormat="1" ht="15.75">
      <c r="A74" s="6"/>
      <c r="B74" s="6"/>
      <c r="C74" s="6"/>
      <c r="D74" s="6"/>
    </row>
    <row r="75" spans="1:4" s="47" customFormat="1" ht="15.75">
      <c r="A75" s="6"/>
      <c r="B75" s="6"/>
      <c r="C75" s="6"/>
      <c r="D75" s="6"/>
    </row>
    <row r="76" spans="1:4" s="47" customFormat="1" ht="15.75">
      <c r="A76" s="6"/>
      <c r="B76" s="6"/>
      <c r="C76" s="6"/>
      <c r="D76" s="6"/>
    </row>
    <row r="77" spans="1:4" s="47" customFormat="1" ht="15.75">
      <c r="A77" s="6"/>
      <c r="B77" s="6"/>
      <c r="C77" s="6"/>
      <c r="D77" s="6"/>
    </row>
    <row r="78" spans="1:4" s="47" customFormat="1" ht="15.75">
      <c r="A78" s="6"/>
      <c r="B78" s="6"/>
      <c r="C78" s="6"/>
      <c r="D78" s="6"/>
    </row>
    <row r="79" spans="1:4" s="47" customFormat="1" ht="15.75">
      <c r="A79" s="6"/>
      <c r="B79" s="6"/>
      <c r="C79" s="6"/>
      <c r="D79" s="6"/>
    </row>
    <row r="80" spans="1:4" s="47" customFormat="1" ht="15.75">
      <c r="A80" s="6"/>
      <c r="B80" s="6"/>
      <c r="C80" s="6"/>
      <c r="D80" s="6"/>
    </row>
    <row r="81" spans="1:4" s="47" customFormat="1" ht="15.75">
      <c r="A81" s="6"/>
      <c r="B81" s="6"/>
      <c r="C81" s="6"/>
      <c r="D81" s="6"/>
    </row>
    <row r="82" spans="1:4" s="47" customFormat="1" ht="15.75">
      <c r="A82" s="6"/>
      <c r="B82" s="6"/>
      <c r="C82" s="6"/>
      <c r="D82" s="6"/>
    </row>
    <row r="83" spans="1:4" s="47" customFormat="1" ht="15.75">
      <c r="A83" s="6"/>
      <c r="B83" s="6"/>
      <c r="C83" s="6"/>
      <c r="D83" s="6"/>
    </row>
    <row r="84" spans="1:4" s="47" customFormat="1" ht="15.75">
      <c r="A84" s="6"/>
      <c r="B84" s="6"/>
      <c r="C84" s="6"/>
      <c r="D84" s="6"/>
    </row>
    <row r="85" s="47" customFormat="1" ht="15.75">
      <c r="D85" s="48"/>
    </row>
    <row r="86" s="47" customFormat="1" ht="15.75">
      <c r="D86" s="48"/>
    </row>
    <row r="87" s="47" customFormat="1" ht="15.75">
      <c r="D87" s="48"/>
    </row>
    <row r="88" s="47" customFormat="1" ht="15.75">
      <c r="D88" s="48"/>
    </row>
    <row r="89" s="47" customFormat="1" ht="15.75">
      <c r="D89" s="48"/>
    </row>
    <row r="90" s="47" customFormat="1" ht="15.75">
      <c r="D90" s="48"/>
    </row>
    <row r="91" s="47" customFormat="1" ht="15.75">
      <c r="D91" s="48"/>
    </row>
    <row r="92" s="47" customFormat="1" ht="15.75">
      <c r="D92" s="48"/>
    </row>
    <row r="93" s="47" customFormat="1" ht="15.75">
      <c r="D93" s="48"/>
    </row>
    <row r="94" s="47" customFormat="1" ht="15.75">
      <c r="D94" s="48"/>
    </row>
    <row r="95" s="47" customFormat="1" ht="15.75">
      <c r="D95" s="48"/>
    </row>
    <row r="96" s="47" customFormat="1" ht="15.75">
      <c r="D96" s="48"/>
    </row>
    <row r="97" s="47" customFormat="1" ht="15.75">
      <c r="D97" s="48"/>
    </row>
    <row r="98" s="47" customFormat="1" ht="15.75">
      <c r="D98" s="48"/>
    </row>
    <row r="99" s="47" customFormat="1" ht="15.75">
      <c r="D99" s="48"/>
    </row>
    <row r="100" s="47" customFormat="1" ht="15.75">
      <c r="D100" s="48"/>
    </row>
    <row r="101" s="47" customFormat="1" ht="15.75">
      <c r="D101" s="48"/>
    </row>
    <row r="102" s="47" customFormat="1" ht="15.75">
      <c r="D102" s="48"/>
    </row>
    <row r="103" s="47" customFormat="1" ht="15.75">
      <c r="D103" s="48"/>
    </row>
    <row r="104" s="47" customFormat="1" ht="15.75">
      <c r="D104" s="48"/>
    </row>
    <row r="105" s="47" customFormat="1" ht="15.75">
      <c r="D105" s="48"/>
    </row>
    <row r="106" s="47" customFormat="1" ht="15.75">
      <c r="D106" s="48"/>
    </row>
    <row r="107" s="47" customFormat="1" ht="15.75">
      <c r="D107" s="48"/>
    </row>
    <row r="108" s="47" customFormat="1" ht="15.75">
      <c r="D108" s="48"/>
    </row>
    <row r="109" s="47" customFormat="1" ht="15.75">
      <c r="D109" s="48"/>
    </row>
    <row r="110" s="47" customFormat="1" ht="15.75">
      <c r="D110" s="48"/>
    </row>
    <row r="111" s="47" customFormat="1" ht="15.75">
      <c r="D111" s="48"/>
    </row>
    <row r="112" s="47" customFormat="1" ht="15.75">
      <c r="D112" s="48"/>
    </row>
    <row r="113" s="47" customFormat="1" ht="15.75">
      <c r="D113" s="48"/>
    </row>
    <row r="114" s="47" customFormat="1" ht="15.75">
      <c r="D114" s="48"/>
    </row>
    <row r="115" s="47" customFormat="1" ht="15.75">
      <c r="D115" s="48"/>
    </row>
    <row r="116" s="47" customFormat="1" ht="15.75">
      <c r="D116" s="48"/>
    </row>
    <row r="117" s="47" customFormat="1" ht="15.75">
      <c r="D117" s="48"/>
    </row>
    <row r="118" s="47" customFormat="1" ht="15.75">
      <c r="D118" s="48"/>
    </row>
    <row r="119" s="47" customFormat="1" ht="15.75">
      <c r="D119" s="48"/>
    </row>
    <row r="120" s="47" customFormat="1" ht="15.75">
      <c r="D120" s="48"/>
    </row>
    <row r="121" s="47" customFormat="1" ht="15.75">
      <c r="D121" s="48"/>
    </row>
    <row r="122" s="47" customFormat="1" ht="15.75">
      <c r="D122" s="48"/>
    </row>
    <row r="123" s="47" customFormat="1" ht="15.75">
      <c r="D123" s="48"/>
    </row>
    <row r="124" s="47" customFormat="1" ht="15.75">
      <c r="D124" s="48"/>
    </row>
    <row r="125" s="47" customFormat="1" ht="15.75">
      <c r="D125" s="48"/>
    </row>
    <row r="126" s="47" customFormat="1" ht="15.75">
      <c r="D126" s="48"/>
    </row>
    <row r="127" s="47" customFormat="1" ht="15.75">
      <c r="D127" s="48"/>
    </row>
    <row r="128" s="47" customFormat="1" ht="15.75">
      <c r="D128" s="48"/>
    </row>
    <row r="129" s="47" customFormat="1" ht="15.75">
      <c r="D129" s="48"/>
    </row>
    <row r="130" s="47" customFormat="1" ht="15.75">
      <c r="D130" s="48"/>
    </row>
    <row r="131" s="47" customFormat="1" ht="15.75">
      <c r="D131" s="48"/>
    </row>
    <row r="132" s="47" customFormat="1" ht="15.75">
      <c r="D132" s="48"/>
    </row>
    <row r="133" s="47" customFormat="1" ht="15.75">
      <c r="D133" s="48"/>
    </row>
    <row r="134" s="47" customFormat="1" ht="15.75">
      <c r="D134" s="48"/>
    </row>
    <row r="135" s="47" customFormat="1" ht="15.75">
      <c r="D135" s="48"/>
    </row>
    <row r="136" s="47" customFormat="1" ht="15.75">
      <c r="D136" s="48"/>
    </row>
    <row r="137" s="47" customFormat="1" ht="15.75">
      <c r="D137" s="48"/>
    </row>
    <row r="138" s="47" customFormat="1" ht="15.75">
      <c r="D138" s="48"/>
    </row>
    <row r="139" s="47" customFormat="1" ht="15.75">
      <c r="D139" s="48"/>
    </row>
    <row r="140" s="47" customFormat="1" ht="15.75">
      <c r="D140" s="48"/>
    </row>
    <row r="141" s="47" customFormat="1" ht="15.75">
      <c r="D141" s="48"/>
    </row>
    <row r="142" s="47" customFormat="1" ht="15.75">
      <c r="D142" s="48"/>
    </row>
    <row r="143" s="47" customFormat="1" ht="15.75">
      <c r="D143" s="48"/>
    </row>
    <row r="144" s="47" customFormat="1" ht="15.75">
      <c r="D144" s="48"/>
    </row>
    <row r="145" s="47" customFormat="1" ht="15.75">
      <c r="D145" s="48"/>
    </row>
    <row r="146" s="47" customFormat="1" ht="15.75">
      <c r="D146" s="48"/>
    </row>
    <row r="147" s="47" customFormat="1" ht="15.75">
      <c r="D147" s="48"/>
    </row>
    <row r="148" s="47" customFormat="1" ht="15.75">
      <c r="D148" s="48"/>
    </row>
    <row r="149" s="47" customFormat="1" ht="15.75">
      <c r="D149" s="48"/>
    </row>
    <row r="150" s="47" customFormat="1" ht="15.75">
      <c r="D150" s="48"/>
    </row>
    <row r="151" s="47" customFormat="1" ht="15.75">
      <c r="D151" s="48"/>
    </row>
    <row r="152" s="47" customFormat="1" ht="15.75">
      <c r="D152" s="48"/>
    </row>
    <row r="153" s="47" customFormat="1" ht="15.75">
      <c r="D153" s="48"/>
    </row>
    <row r="154" s="47" customFormat="1" ht="15.75">
      <c r="D154" s="48"/>
    </row>
    <row r="155" s="47" customFormat="1" ht="15.75">
      <c r="D155" s="48"/>
    </row>
    <row r="156" s="47" customFormat="1" ht="15.75">
      <c r="D156" s="48"/>
    </row>
    <row r="157" s="47" customFormat="1" ht="15.75">
      <c r="D157" s="48"/>
    </row>
    <row r="158" s="47" customFormat="1" ht="15.75">
      <c r="D158" s="48"/>
    </row>
    <row r="159" s="47" customFormat="1" ht="15.75">
      <c r="D159" s="48"/>
    </row>
    <row r="160" s="47" customFormat="1" ht="15.75">
      <c r="D160" s="48"/>
    </row>
    <row r="161" s="47" customFormat="1" ht="15.75">
      <c r="D161" s="48"/>
    </row>
    <row r="162" s="47" customFormat="1" ht="15.75">
      <c r="D162" s="48"/>
    </row>
    <row r="163" s="47" customFormat="1" ht="15.75">
      <c r="D163" s="48"/>
    </row>
    <row r="164" s="47" customFormat="1" ht="15.75">
      <c r="D164" s="48"/>
    </row>
    <row r="165" s="47" customFormat="1" ht="15.75">
      <c r="D165" s="48"/>
    </row>
    <row r="166" s="47" customFormat="1" ht="15.75">
      <c r="D166" s="48"/>
    </row>
    <row r="167" s="47" customFormat="1" ht="15.75">
      <c r="D167" s="48"/>
    </row>
    <row r="168" s="47" customFormat="1" ht="15.75">
      <c r="D168" s="48"/>
    </row>
    <row r="169" s="47" customFormat="1" ht="15.75">
      <c r="D169" s="48"/>
    </row>
    <row r="170" s="47" customFormat="1" ht="15.75">
      <c r="D170" s="48"/>
    </row>
    <row r="171" s="47" customFormat="1" ht="15.75">
      <c r="D171" s="48"/>
    </row>
    <row r="172" s="47" customFormat="1" ht="15.75">
      <c r="D172" s="48"/>
    </row>
    <row r="173" s="47" customFormat="1" ht="15.75">
      <c r="D173" s="48"/>
    </row>
    <row r="174" s="47" customFormat="1" ht="15.75">
      <c r="D174" s="48"/>
    </row>
    <row r="175" s="47" customFormat="1" ht="15.75">
      <c r="D175" s="48"/>
    </row>
    <row r="176" s="47" customFormat="1" ht="15.75">
      <c r="D176" s="48"/>
    </row>
    <row r="177" s="47" customFormat="1" ht="15.75">
      <c r="D177" s="48"/>
    </row>
    <row r="178" s="47" customFormat="1" ht="15.75">
      <c r="D178" s="48"/>
    </row>
    <row r="179" s="47" customFormat="1" ht="15.75">
      <c r="D179" s="48"/>
    </row>
    <row r="180" s="47" customFormat="1" ht="15.75">
      <c r="D180" s="48"/>
    </row>
    <row r="181" s="47" customFormat="1" ht="15.75">
      <c r="D181" s="48"/>
    </row>
    <row r="182" s="47" customFormat="1" ht="15.75">
      <c r="D182" s="48"/>
    </row>
    <row r="183" s="47" customFormat="1" ht="15.75">
      <c r="D183" s="48"/>
    </row>
    <row r="184" s="47" customFormat="1" ht="15.75">
      <c r="D184" s="48"/>
    </row>
    <row r="185" s="47" customFormat="1" ht="15.75">
      <c r="D185" s="48"/>
    </row>
    <row r="186" s="47" customFormat="1" ht="15.75">
      <c r="D186" s="48"/>
    </row>
    <row r="187" s="47" customFormat="1" ht="15.75">
      <c r="D187" s="48"/>
    </row>
    <row r="188" s="47" customFormat="1" ht="15.75">
      <c r="D188" s="48"/>
    </row>
    <row r="189" s="47" customFormat="1" ht="15.75">
      <c r="D189" s="48"/>
    </row>
    <row r="190" s="47" customFormat="1" ht="15.75">
      <c r="D190" s="48"/>
    </row>
    <row r="191" s="47" customFormat="1" ht="15.75">
      <c r="D191" s="48"/>
    </row>
    <row r="192" s="47" customFormat="1" ht="15.75">
      <c r="D192" s="48"/>
    </row>
    <row r="193" s="47" customFormat="1" ht="15.75">
      <c r="D193" s="48"/>
    </row>
    <row r="194" s="47" customFormat="1" ht="15.75">
      <c r="D194" s="48"/>
    </row>
    <row r="195" s="47" customFormat="1" ht="15.75">
      <c r="D195" s="48"/>
    </row>
    <row r="196" s="47" customFormat="1" ht="15.75">
      <c r="D196" s="48"/>
    </row>
    <row r="197" s="47" customFormat="1" ht="15.75">
      <c r="D197" s="48"/>
    </row>
    <row r="198" s="47" customFormat="1" ht="15.75">
      <c r="D198" s="48"/>
    </row>
    <row r="199" s="47" customFormat="1" ht="15.75">
      <c r="D199" s="48"/>
    </row>
    <row r="200" s="47" customFormat="1" ht="15.75">
      <c r="D200" s="48"/>
    </row>
    <row r="201" s="47" customFormat="1" ht="15.75">
      <c r="D201" s="48"/>
    </row>
    <row r="202" s="47" customFormat="1" ht="15.75">
      <c r="D202" s="48"/>
    </row>
    <row r="203" s="47" customFormat="1" ht="15.75">
      <c r="D203" s="48"/>
    </row>
    <row r="204" s="47" customFormat="1" ht="15.75">
      <c r="D204" s="48"/>
    </row>
    <row r="205" s="47" customFormat="1" ht="15.75">
      <c r="D205" s="48"/>
    </row>
    <row r="206" s="47" customFormat="1" ht="15.75">
      <c r="D206" s="48"/>
    </row>
    <row r="207" s="47" customFormat="1" ht="15.75">
      <c r="D207" s="48"/>
    </row>
    <row r="208" s="47" customFormat="1" ht="15.75">
      <c r="D208" s="48"/>
    </row>
    <row r="209" s="47" customFormat="1" ht="15.75">
      <c r="D209" s="48"/>
    </row>
    <row r="210" s="47" customFormat="1" ht="15.75">
      <c r="D210" s="48"/>
    </row>
    <row r="211" s="47" customFormat="1" ht="15.75">
      <c r="D211" s="48"/>
    </row>
    <row r="212" s="47" customFormat="1" ht="15.75">
      <c r="D212" s="48"/>
    </row>
    <row r="213" s="47" customFormat="1" ht="15.75">
      <c r="D213" s="48"/>
    </row>
    <row r="214" s="47" customFormat="1" ht="15.75">
      <c r="D214" s="48"/>
    </row>
    <row r="215" s="47" customFormat="1" ht="15.75">
      <c r="D215" s="48"/>
    </row>
    <row r="216" s="47" customFormat="1" ht="15.75">
      <c r="D216" s="48"/>
    </row>
  </sheetData>
  <sheetProtection/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39" customWidth="1"/>
    <col min="2" max="2" width="70.00390625" style="39" customWidth="1"/>
    <col min="3" max="3" width="8.140625" style="39" customWidth="1"/>
    <col min="4" max="4" width="11.7109375" style="39" customWidth="1"/>
    <col min="5" max="16384" width="9.140625" style="39" customWidth="1"/>
  </cols>
  <sheetData>
    <row r="1" spans="1:4" ht="15.75">
      <c r="A1" s="36" t="s">
        <v>101</v>
      </c>
      <c r="B1" s="37"/>
      <c r="C1" s="37"/>
      <c r="D1" s="38"/>
    </row>
    <row r="2" spans="1:4" ht="15.75">
      <c r="A2" s="37"/>
      <c r="B2" s="37"/>
      <c r="C2" s="37"/>
      <c r="D2" s="40"/>
    </row>
    <row r="3" spans="1:4" ht="42.75">
      <c r="A3" s="34" t="s">
        <v>1</v>
      </c>
      <c r="B3" s="34" t="s">
        <v>2</v>
      </c>
      <c r="C3" s="35" t="s">
        <v>0</v>
      </c>
      <c r="D3" s="4" t="s">
        <v>8</v>
      </c>
    </row>
    <row r="4" spans="1:4" ht="15.75">
      <c r="A4" s="8">
        <v>1</v>
      </c>
      <c r="B4" s="30" t="s">
        <v>5</v>
      </c>
      <c r="C4" s="8" t="s">
        <v>4</v>
      </c>
      <c r="D4" s="5">
        <v>96</v>
      </c>
    </row>
    <row r="5" spans="2:4" s="19" customFormat="1" ht="15.75">
      <c r="B5" s="12"/>
      <c r="C5" s="12"/>
      <c r="D5" s="12"/>
    </row>
    <row r="6" spans="1:4" ht="15.75">
      <c r="A6" s="27"/>
      <c r="B6" s="27"/>
      <c r="C6" s="27"/>
      <c r="D6" s="27"/>
    </row>
    <row r="7" spans="1:4" ht="15.75">
      <c r="A7" s="27"/>
      <c r="B7" s="27"/>
      <c r="C7" s="27"/>
      <c r="D7" s="27"/>
    </row>
    <row r="8" spans="1:4" ht="15.75">
      <c r="A8" s="27"/>
      <c r="B8" s="27"/>
      <c r="C8" s="27"/>
      <c r="D8" s="27"/>
    </row>
    <row r="9" spans="1:4" ht="15.75">
      <c r="A9" s="27"/>
      <c r="B9" s="27"/>
      <c r="C9" s="27"/>
      <c r="D9" s="27"/>
    </row>
    <row r="10" spans="1:4" ht="15.75">
      <c r="A10" s="27"/>
      <c r="B10" s="27"/>
      <c r="C10" s="27"/>
      <c r="D10" s="27"/>
    </row>
    <row r="11" spans="1:4" ht="15.75">
      <c r="A11" s="27"/>
      <c r="B11" s="27"/>
      <c r="C11" s="27"/>
      <c r="D11" s="27"/>
    </row>
    <row r="12" spans="1:4" ht="15.75">
      <c r="A12" s="27"/>
      <c r="B12" s="27"/>
      <c r="C12" s="27"/>
      <c r="D12" s="27"/>
    </row>
    <row r="13" spans="1:4" ht="15.75">
      <c r="A13" s="27"/>
      <c r="B13" s="27"/>
      <c r="C13" s="27"/>
      <c r="D13" s="27"/>
    </row>
    <row r="14" spans="1:4" ht="15.75">
      <c r="A14" s="27"/>
      <c r="B14" s="27"/>
      <c r="C14" s="27"/>
      <c r="D14" s="27"/>
    </row>
    <row r="15" spans="1:4" ht="15.75">
      <c r="A15" s="27"/>
      <c r="B15" s="27"/>
      <c r="C15" s="27"/>
      <c r="D15" s="27"/>
    </row>
    <row r="16" spans="1:4" ht="15.75">
      <c r="A16" s="27"/>
      <c r="B16" s="27"/>
      <c r="C16" s="27"/>
      <c r="D16" s="27"/>
    </row>
    <row r="17" spans="1:4" ht="15.75">
      <c r="A17" s="27"/>
      <c r="B17" s="27"/>
      <c r="C17" s="27"/>
      <c r="D17" s="27"/>
    </row>
    <row r="18" spans="1:4" ht="15.75">
      <c r="A18" s="27"/>
      <c r="B18" s="27"/>
      <c r="C18" s="27"/>
      <c r="D18" s="27"/>
    </row>
    <row r="19" spans="1:4" ht="15.75">
      <c r="A19" s="27"/>
      <c r="B19" s="27"/>
      <c r="C19" s="27"/>
      <c r="D19" s="27"/>
    </row>
    <row r="20" spans="1:4" ht="15.75">
      <c r="A20" s="27"/>
      <c r="B20" s="27"/>
      <c r="C20" s="27"/>
      <c r="D20" s="27"/>
    </row>
    <row r="21" spans="1:4" ht="15.75">
      <c r="A21" s="27"/>
      <c r="B21" s="27"/>
      <c r="C21" s="27"/>
      <c r="D21" s="27"/>
    </row>
    <row r="22" spans="1:4" ht="15.75">
      <c r="A22" s="27"/>
      <c r="B22" s="27"/>
      <c r="C22" s="27"/>
      <c r="D22" s="27"/>
    </row>
    <row r="23" spans="1:4" ht="15.75">
      <c r="A23" s="27"/>
      <c r="B23" s="27"/>
      <c r="C23" s="27"/>
      <c r="D23" s="27"/>
    </row>
    <row r="24" spans="1:4" ht="15.75">
      <c r="A24" s="27"/>
      <c r="B24" s="27"/>
      <c r="C24" s="27"/>
      <c r="D24" s="27"/>
    </row>
    <row r="25" spans="1:4" ht="15.75">
      <c r="A25" s="27"/>
      <c r="B25" s="27"/>
      <c r="C25" s="27"/>
      <c r="D25" s="27"/>
    </row>
    <row r="26" spans="1:4" ht="15.75">
      <c r="A26" s="27"/>
      <c r="B26" s="27"/>
      <c r="C26" s="27"/>
      <c r="D26" s="27"/>
    </row>
    <row r="27" spans="1:4" ht="15.75">
      <c r="A27" s="27"/>
      <c r="B27" s="27"/>
      <c r="C27" s="27"/>
      <c r="D27" s="27"/>
    </row>
    <row r="28" spans="1:4" ht="15.75">
      <c r="A28" s="27"/>
      <c r="B28" s="27"/>
      <c r="C28" s="27"/>
      <c r="D28" s="27"/>
    </row>
    <row r="29" spans="1:4" ht="15.75">
      <c r="A29" s="27"/>
      <c r="B29" s="27"/>
      <c r="C29" s="27"/>
      <c r="D29" s="27"/>
    </row>
    <row r="30" spans="1:4" ht="15.75">
      <c r="A30" s="27"/>
      <c r="B30" s="27"/>
      <c r="C30" s="27"/>
      <c r="D30" s="27"/>
    </row>
    <row r="31" spans="1:4" ht="15.75">
      <c r="A31" s="27"/>
      <c r="B31" s="27"/>
      <c r="C31" s="27"/>
      <c r="D31" s="27"/>
    </row>
    <row r="32" spans="1:4" ht="15.75">
      <c r="A32" s="27"/>
      <c r="B32" s="27"/>
      <c r="C32" s="27"/>
      <c r="D32" s="27"/>
    </row>
    <row r="33" spans="1:4" ht="15.75">
      <c r="A33" s="27"/>
      <c r="B33" s="27"/>
      <c r="C33" s="27"/>
      <c r="D33" s="27"/>
    </row>
    <row r="34" spans="1:4" ht="15.75">
      <c r="A34" s="27"/>
      <c r="B34" s="27"/>
      <c r="C34" s="27"/>
      <c r="D34" s="27"/>
    </row>
    <row r="35" spans="1:4" ht="15.75">
      <c r="A35" s="27"/>
      <c r="B35" s="27"/>
      <c r="C35" s="27"/>
      <c r="D35" s="27"/>
    </row>
    <row r="36" spans="1:4" ht="15.75">
      <c r="A36" s="27"/>
      <c r="B36" s="27"/>
      <c r="C36" s="27"/>
      <c r="D36" s="27"/>
    </row>
    <row r="37" spans="1:4" ht="15.75">
      <c r="A37" s="27"/>
      <c r="B37" s="27"/>
      <c r="C37" s="27"/>
      <c r="D37" s="27"/>
    </row>
    <row r="38" spans="1:4" ht="15.75">
      <c r="A38" s="27"/>
      <c r="B38" s="27"/>
      <c r="C38" s="27"/>
      <c r="D38" s="27"/>
    </row>
    <row r="39" spans="1:4" ht="15.75">
      <c r="A39" s="27"/>
      <c r="B39" s="27"/>
      <c r="C39" s="27"/>
      <c r="D39" s="27"/>
    </row>
    <row r="40" spans="1:4" ht="15.75">
      <c r="A40" s="27"/>
      <c r="B40" s="27"/>
      <c r="C40" s="27"/>
      <c r="D40" s="27"/>
    </row>
    <row r="41" spans="1:4" ht="15.75">
      <c r="A41" s="27"/>
      <c r="B41" s="27"/>
      <c r="C41" s="27"/>
      <c r="D41" s="27"/>
    </row>
    <row r="42" spans="1:4" ht="15.75">
      <c r="A42" s="27"/>
      <c r="B42" s="27"/>
      <c r="C42" s="27"/>
      <c r="D42" s="27"/>
    </row>
    <row r="43" spans="1:4" ht="15.75">
      <c r="A43" s="27"/>
      <c r="B43" s="27"/>
      <c r="C43" s="27"/>
      <c r="D43" s="27"/>
    </row>
    <row r="44" spans="1:4" ht="15.75">
      <c r="A44" s="27"/>
      <c r="B44" s="27"/>
      <c r="C44" s="27"/>
      <c r="D44" s="27"/>
    </row>
    <row r="45" spans="1:4" ht="15.75">
      <c r="A45" s="27"/>
      <c r="B45" s="27"/>
      <c r="C45" s="27"/>
      <c r="D45" s="27"/>
    </row>
    <row r="46" spans="1:4" ht="15.75">
      <c r="A46" s="27"/>
      <c r="B46" s="27"/>
      <c r="C46" s="27"/>
      <c r="D46" s="27"/>
    </row>
    <row r="47" spans="1:4" ht="15.75">
      <c r="A47" s="27"/>
      <c r="B47" s="27"/>
      <c r="C47" s="27"/>
      <c r="D47" s="27"/>
    </row>
    <row r="48" spans="1:4" ht="15.75">
      <c r="A48" s="27"/>
      <c r="B48" s="27"/>
      <c r="C48" s="27"/>
      <c r="D48" s="27"/>
    </row>
    <row r="49" spans="1:4" ht="15.75">
      <c r="A49" s="27"/>
      <c r="B49" s="27"/>
      <c r="C49" s="27"/>
      <c r="D49" s="27"/>
    </row>
    <row r="50" spans="1:4" ht="15.75">
      <c r="A50" s="27"/>
      <c r="B50" s="27"/>
      <c r="C50" s="27"/>
      <c r="D50" s="27"/>
    </row>
    <row r="51" spans="1:4" ht="15.75">
      <c r="A51" s="27"/>
      <c r="B51" s="27"/>
      <c r="C51" s="27"/>
      <c r="D51" s="27"/>
    </row>
    <row r="52" spans="1:4" ht="15.75">
      <c r="A52" s="27"/>
      <c r="B52" s="27"/>
      <c r="C52" s="27"/>
      <c r="D52" s="27"/>
    </row>
    <row r="53" spans="1:4" ht="15.75">
      <c r="A53" s="27"/>
      <c r="B53" s="27"/>
      <c r="C53" s="27"/>
      <c r="D53" s="27"/>
    </row>
    <row r="54" spans="1:4" ht="15.75">
      <c r="A54" s="27"/>
      <c r="B54" s="27"/>
      <c r="C54" s="27"/>
      <c r="D54" s="27"/>
    </row>
    <row r="55" spans="1:4" ht="15.75">
      <c r="A55" s="27"/>
      <c r="B55" s="27"/>
      <c r="C55" s="27"/>
      <c r="D55" s="27"/>
    </row>
    <row r="56" spans="1:4" ht="15.75">
      <c r="A56" s="27"/>
      <c r="B56" s="27"/>
      <c r="C56" s="27"/>
      <c r="D56" s="27"/>
    </row>
    <row r="57" spans="1:4" ht="15.75">
      <c r="A57" s="27"/>
      <c r="B57" s="27"/>
      <c r="C57" s="27"/>
      <c r="D57" s="27"/>
    </row>
    <row r="58" spans="1:4" ht="15.75">
      <c r="A58" s="27"/>
      <c r="B58" s="27"/>
      <c r="C58" s="27"/>
      <c r="D58" s="27"/>
    </row>
    <row r="59" spans="1:4" ht="15.75">
      <c r="A59" s="27"/>
      <c r="B59" s="27"/>
      <c r="C59" s="27"/>
      <c r="D59" s="27"/>
    </row>
    <row r="60" spans="1:4" ht="15.75">
      <c r="A60" s="27"/>
      <c r="B60" s="27"/>
      <c r="C60" s="27"/>
      <c r="D60" s="27"/>
    </row>
    <row r="61" spans="1:4" ht="15.75">
      <c r="A61" s="27"/>
      <c r="B61" s="27"/>
      <c r="C61" s="27"/>
      <c r="D61" s="27"/>
    </row>
    <row r="62" spans="1:4" ht="15.75">
      <c r="A62" s="27"/>
      <c r="B62" s="27"/>
      <c r="C62" s="27"/>
      <c r="D62" s="27"/>
    </row>
    <row r="63" spans="1:4" ht="15.75">
      <c r="A63" s="27"/>
      <c r="B63" s="27"/>
      <c r="C63" s="27"/>
      <c r="D63" s="27"/>
    </row>
    <row r="64" spans="1:4" ht="15.75">
      <c r="A64" s="27"/>
      <c r="B64" s="27"/>
      <c r="C64" s="27"/>
      <c r="D64" s="27"/>
    </row>
    <row r="65" spans="1:4" ht="15.75">
      <c r="A65" s="27"/>
      <c r="B65" s="27"/>
      <c r="C65" s="27"/>
      <c r="D65" s="27"/>
    </row>
    <row r="66" spans="1:4" ht="15.75">
      <c r="A66" s="27"/>
      <c r="B66" s="27"/>
      <c r="C66" s="27"/>
      <c r="D66" s="27"/>
    </row>
    <row r="67" spans="1:4" ht="15.75">
      <c r="A67" s="27"/>
      <c r="B67" s="27"/>
      <c r="C67" s="27"/>
      <c r="D67" s="27"/>
    </row>
    <row r="68" spans="1:4" ht="15.75">
      <c r="A68" s="27"/>
      <c r="B68" s="27"/>
      <c r="C68" s="27"/>
      <c r="D68" s="27"/>
    </row>
    <row r="69" spans="1:4" ht="15.75">
      <c r="A69" s="27"/>
      <c r="B69" s="27"/>
      <c r="C69" s="27"/>
      <c r="D69" s="27"/>
    </row>
    <row r="70" spans="1:4" ht="15.75">
      <c r="A70" s="27"/>
      <c r="B70" s="27"/>
      <c r="C70" s="27"/>
      <c r="D70" s="27"/>
    </row>
    <row r="71" spans="1:4" ht="15.75">
      <c r="A71" s="27"/>
      <c r="B71" s="27"/>
      <c r="C71" s="27"/>
      <c r="D71" s="27"/>
    </row>
    <row r="72" spans="1:4" ht="15.75">
      <c r="A72" s="27"/>
      <c r="B72" s="27"/>
      <c r="C72" s="27"/>
      <c r="D72" s="27"/>
    </row>
    <row r="73" spans="1:4" ht="15.75">
      <c r="A73" s="27"/>
      <c r="B73" s="27"/>
      <c r="C73" s="27"/>
      <c r="D73" s="27"/>
    </row>
    <row r="74" spans="1:4" ht="15.75">
      <c r="A74" s="27"/>
      <c r="B74" s="27"/>
      <c r="C74" s="27"/>
      <c r="D74" s="27"/>
    </row>
    <row r="75" spans="1:4" ht="15.75">
      <c r="A75" s="27"/>
      <c r="B75" s="27"/>
      <c r="C75" s="27"/>
      <c r="D75" s="27"/>
    </row>
    <row r="76" spans="1:4" ht="15.75">
      <c r="A76" s="27"/>
      <c r="B76" s="27"/>
      <c r="C76" s="27"/>
      <c r="D76" s="27"/>
    </row>
    <row r="77" spans="1:4" ht="15.75">
      <c r="A77" s="27"/>
      <c r="B77" s="27"/>
      <c r="C77" s="27"/>
      <c r="D77" s="27"/>
    </row>
    <row r="78" spans="1:4" ht="15.75">
      <c r="A78" s="27"/>
      <c r="B78" s="27"/>
      <c r="C78" s="27"/>
      <c r="D78" s="27"/>
    </row>
    <row r="79" spans="1:4" ht="15.75">
      <c r="A79" s="27"/>
      <c r="B79" s="27"/>
      <c r="C79" s="27"/>
      <c r="D79" s="27"/>
    </row>
    <row r="80" spans="1:4" ht="15.75">
      <c r="A80" s="27"/>
      <c r="B80" s="27"/>
      <c r="C80" s="27"/>
      <c r="D80" s="27"/>
    </row>
    <row r="81" spans="1:4" ht="15.75">
      <c r="A81" s="27"/>
      <c r="B81" s="27"/>
      <c r="C81" s="27"/>
      <c r="D81" s="27"/>
    </row>
    <row r="82" spans="1:4" ht="15.75">
      <c r="A82" s="27"/>
      <c r="B82" s="27"/>
      <c r="C82" s="27"/>
      <c r="D82" s="27"/>
    </row>
    <row r="83" spans="1:4" ht="15.75">
      <c r="A83" s="27"/>
      <c r="B83" s="27"/>
      <c r="C83" s="27"/>
      <c r="D83" s="27"/>
    </row>
    <row r="84" spans="1:4" ht="15.75">
      <c r="A84" s="27"/>
      <c r="B84" s="27"/>
      <c r="C84" s="27"/>
      <c r="D84" s="2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0"/>
  <sheetViews>
    <sheetView zoomScalePageLayoutView="0" workbookViewId="0" topLeftCell="A1">
      <selection activeCell="D4" sqref="D4:D6"/>
    </sheetView>
  </sheetViews>
  <sheetFormatPr defaultColWidth="9.140625" defaultRowHeight="12.75"/>
  <cols>
    <col min="1" max="1" width="5.421875" style="49" customWidth="1"/>
    <col min="2" max="2" width="73.28125" style="39" customWidth="1"/>
    <col min="3" max="3" width="7.7109375" style="49" customWidth="1"/>
    <col min="4" max="4" width="8.57421875" style="39" customWidth="1"/>
    <col min="5" max="16384" width="9.140625" style="39" customWidth="1"/>
  </cols>
  <sheetData>
    <row r="1" spans="1:4" s="44" customFormat="1" ht="15.75">
      <c r="A1" s="66" t="s">
        <v>102</v>
      </c>
      <c r="B1" s="66"/>
      <c r="C1" s="66"/>
      <c r="D1" s="66"/>
    </row>
    <row r="2" spans="1:4" s="44" customFormat="1" ht="15.75">
      <c r="A2" s="43"/>
      <c r="B2" s="43"/>
      <c r="C2" s="43"/>
      <c r="D2" s="43"/>
    </row>
    <row r="3" spans="1:4" s="44" customFormat="1" ht="72">
      <c r="A3" s="41" t="s">
        <v>94</v>
      </c>
      <c r="B3" s="3" t="s">
        <v>95</v>
      </c>
      <c r="C3" s="4" t="s">
        <v>0</v>
      </c>
      <c r="D3" s="42" t="s">
        <v>112</v>
      </c>
    </row>
    <row r="4" spans="1:4" s="45" customFormat="1" ht="94.5">
      <c r="A4" s="5">
        <v>1</v>
      </c>
      <c r="B4" s="28" t="s">
        <v>104</v>
      </c>
      <c r="C4" s="5" t="s">
        <v>96</v>
      </c>
      <c r="D4" s="5">
        <v>500</v>
      </c>
    </row>
    <row r="5" spans="1:4" s="45" customFormat="1" ht="110.25">
      <c r="A5" s="5">
        <v>2</v>
      </c>
      <c r="B5" s="28" t="s">
        <v>115</v>
      </c>
      <c r="C5" s="5" t="s">
        <v>96</v>
      </c>
      <c r="D5" s="7">
        <v>800</v>
      </c>
    </row>
    <row r="6" spans="1:4" s="46" customFormat="1" ht="110.25">
      <c r="A6" s="5">
        <v>3</v>
      </c>
      <c r="B6" s="28" t="s">
        <v>116</v>
      </c>
      <c r="C6" s="5" t="s">
        <v>96</v>
      </c>
      <c r="D6" s="7">
        <v>100</v>
      </c>
    </row>
    <row r="7" spans="1:4" s="47" customFormat="1" ht="15.75">
      <c r="A7" s="6"/>
      <c r="B7" s="6"/>
      <c r="C7" s="6"/>
      <c r="D7" s="6"/>
    </row>
    <row r="8" spans="1:3" s="47" customFormat="1" ht="15.75">
      <c r="A8" s="48"/>
      <c r="C8" s="48"/>
    </row>
    <row r="9" spans="1:3" s="47" customFormat="1" ht="15.75">
      <c r="A9" s="48"/>
      <c r="C9" s="48"/>
    </row>
    <row r="10" spans="1:3" s="47" customFormat="1" ht="15.75">
      <c r="A10" s="48"/>
      <c r="C10" s="48"/>
    </row>
    <row r="11" spans="1:3" s="47" customFormat="1" ht="15.75">
      <c r="A11" s="48"/>
      <c r="C11" s="48"/>
    </row>
    <row r="12" spans="1:3" s="47" customFormat="1" ht="15.75">
      <c r="A12" s="48"/>
      <c r="C12" s="48"/>
    </row>
    <row r="13" spans="1:3" s="47" customFormat="1" ht="15.75">
      <c r="A13" s="48"/>
      <c r="C13" s="48"/>
    </row>
    <row r="14" spans="1:3" s="47" customFormat="1" ht="15.75">
      <c r="A14" s="48"/>
      <c r="C14" s="48"/>
    </row>
    <row r="15" spans="1:3" s="47" customFormat="1" ht="15.75">
      <c r="A15" s="48"/>
      <c r="C15" s="48"/>
    </row>
    <row r="16" spans="1:3" s="47" customFormat="1" ht="15.75">
      <c r="A16" s="48"/>
      <c r="C16" s="48"/>
    </row>
    <row r="17" spans="1:3" s="47" customFormat="1" ht="15.75">
      <c r="A17" s="48"/>
      <c r="C17" s="48"/>
    </row>
    <row r="18" spans="1:3" s="47" customFormat="1" ht="15.75">
      <c r="A18" s="48"/>
      <c r="C18" s="48"/>
    </row>
    <row r="19" spans="1:3" s="47" customFormat="1" ht="15.75">
      <c r="A19" s="48"/>
      <c r="C19" s="48"/>
    </row>
    <row r="20" spans="1:3" s="47" customFormat="1" ht="15.75">
      <c r="A20" s="48"/>
      <c r="C20" s="48"/>
    </row>
    <row r="21" spans="1:3" s="47" customFormat="1" ht="15.75">
      <c r="A21" s="48"/>
      <c r="C21" s="48"/>
    </row>
    <row r="22" spans="1:3" s="47" customFormat="1" ht="15.75">
      <c r="A22" s="48"/>
      <c r="C22" s="48"/>
    </row>
    <row r="23" spans="1:3" s="47" customFormat="1" ht="15.75">
      <c r="A23" s="48"/>
      <c r="C23" s="48"/>
    </row>
    <row r="24" spans="1:3" s="47" customFormat="1" ht="15.75">
      <c r="A24" s="48"/>
      <c r="C24" s="48"/>
    </row>
    <row r="25" spans="1:3" s="47" customFormat="1" ht="15.75">
      <c r="A25" s="48"/>
      <c r="C25" s="48"/>
    </row>
    <row r="26" spans="1:3" s="47" customFormat="1" ht="15.75">
      <c r="A26" s="48"/>
      <c r="C26" s="48"/>
    </row>
    <row r="27" spans="1:3" s="47" customFormat="1" ht="15.75">
      <c r="A27" s="48"/>
      <c r="C27" s="48"/>
    </row>
    <row r="28" spans="1:3" s="47" customFormat="1" ht="15.75">
      <c r="A28" s="48"/>
      <c r="C28" s="48"/>
    </row>
    <row r="29" spans="1:3" s="47" customFormat="1" ht="15.75">
      <c r="A29" s="48"/>
      <c r="C29" s="48"/>
    </row>
    <row r="30" spans="1:3" s="47" customFormat="1" ht="15.75">
      <c r="A30" s="48"/>
      <c r="C30" s="48"/>
    </row>
    <row r="31" spans="1:3" s="47" customFormat="1" ht="15.75">
      <c r="A31" s="48"/>
      <c r="C31" s="48"/>
    </row>
    <row r="32" spans="1:3" s="47" customFormat="1" ht="15.75">
      <c r="A32" s="48"/>
      <c r="C32" s="48"/>
    </row>
    <row r="33" spans="1:3" s="47" customFormat="1" ht="15.75">
      <c r="A33" s="48"/>
      <c r="C33" s="48"/>
    </row>
    <row r="34" spans="1:3" s="47" customFormat="1" ht="15.75">
      <c r="A34" s="48"/>
      <c r="C34" s="48"/>
    </row>
    <row r="35" spans="1:3" s="47" customFormat="1" ht="15.75">
      <c r="A35" s="48"/>
      <c r="C35" s="48"/>
    </row>
    <row r="36" spans="1:3" s="47" customFormat="1" ht="15.75">
      <c r="A36" s="48"/>
      <c r="C36" s="48"/>
    </row>
    <row r="37" spans="1:3" s="47" customFormat="1" ht="15.75">
      <c r="A37" s="48"/>
      <c r="C37" s="48"/>
    </row>
    <row r="38" spans="1:3" s="47" customFormat="1" ht="15.75">
      <c r="A38" s="48"/>
      <c r="C38" s="48"/>
    </row>
    <row r="39" spans="1:3" s="47" customFormat="1" ht="15.75">
      <c r="A39" s="48"/>
      <c r="C39" s="48"/>
    </row>
    <row r="40" spans="1:3" s="47" customFormat="1" ht="15.75">
      <c r="A40" s="48"/>
      <c r="C40" s="48"/>
    </row>
    <row r="41" spans="1:3" s="47" customFormat="1" ht="15.75">
      <c r="A41" s="48"/>
      <c r="C41" s="48"/>
    </row>
    <row r="42" spans="1:3" s="47" customFormat="1" ht="15.75">
      <c r="A42" s="48"/>
      <c r="C42" s="48"/>
    </row>
    <row r="43" spans="1:3" s="47" customFormat="1" ht="15.75">
      <c r="A43" s="48"/>
      <c r="C43" s="48"/>
    </row>
    <row r="44" spans="1:3" s="47" customFormat="1" ht="15.75">
      <c r="A44" s="48"/>
      <c r="C44" s="48"/>
    </row>
    <row r="45" spans="1:3" s="47" customFormat="1" ht="15.75">
      <c r="A45" s="48"/>
      <c r="C45" s="48"/>
    </row>
    <row r="46" spans="1:3" s="47" customFormat="1" ht="15.75">
      <c r="A46" s="48"/>
      <c r="C46" s="48"/>
    </row>
    <row r="47" spans="1:3" s="47" customFormat="1" ht="15.75">
      <c r="A47" s="48"/>
      <c r="C47" s="48"/>
    </row>
    <row r="48" spans="1:3" s="47" customFormat="1" ht="15.75">
      <c r="A48" s="48"/>
      <c r="C48" s="48"/>
    </row>
    <row r="49" spans="1:3" s="47" customFormat="1" ht="15.75">
      <c r="A49" s="48"/>
      <c r="C49" s="48"/>
    </row>
    <row r="50" spans="1:3" s="47" customFormat="1" ht="15.75">
      <c r="A50" s="48"/>
      <c r="C50" s="48"/>
    </row>
    <row r="51" spans="1:3" s="47" customFormat="1" ht="15.75">
      <c r="A51" s="48"/>
      <c r="C51" s="48"/>
    </row>
    <row r="52" spans="1:3" s="47" customFormat="1" ht="15.75">
      <c r="A52" s="48"/>
      <c r="C52" s="48"/>
    </row>
    <row r="53" spans="1:3" s="47" customFormat="1" ht="15.75">
      <c r="A53" s="48"/>
      <c r="C53" s="48"/>
    </row>
    <row r="54" spans="1:3" s="47" customFormat="1" ht="15.75">
      <c r="A54" s="48"/>
      <c r="C54" s="48"/>
    </row>
    <row r="55" spans="1:3" s="47" customFormat="1" ht="15.75">
      <c r="A55" s="48"/>
      <c r="C55" s="48"/>
    </row>
    <row r="56" spans="1:3" s="47" customFormat="1" ht="15.75">
      <c r="A56" s="48"/>
      <c r="C56" s="48"/>
    </row>
    <row r="57" spans="1:3" s="47" customFormat="1" ht="15.75">
      <c r="A57" s="48"/>
      <c r="C57" s="48"/>
    </row>
    <row r="58" spans="1:3" s="47" customFormat="1" ht="15.75">
      <c r="A58" s="48"/>
      <c r="C58" s="48"/>
    </row>
    <row r="59" spans="1:3" s="47" customFormat="1" ht="15.75">
      <c r="A59" s="48"/>
      <c r="C59" s="48"/>
    </row>
    <row r="60" spans="1:3" s="47" customFormat="1" ht="15.75">
      <c r="A60" s="48"/>
      <c r="C60" s="48"/>
    </row>
    <row r="61" spans="1:3" s="47" customFormat="1" ht="15.75">
      <c r="A61" s="48"/>
      <c r="C61" s="48"/>
    </row>
    <row r="62" spans="1:3" s="47" customFormat="1" ht="15.75">
      <c r="A62" s="48"/>
      <c r="C62" s="48"/>
    </row>
    <row r="63" spans="1:3" s="47" customFormat="1" ht="15.75">
      <c r="A63" s="48"/>
      <c r="C63" s="48"/>
    </row>
    <row r="64" spans="1:3" s="47" customFormat="1" ht="15.75">
      <c r="A64" s="48"/>
      <c r="C64" s="48"/>
    </row>
    <row r="65" spans="1:3" s="47" customFormat="1" ht="15.75">
      <c r="A65" s="48"/>
      <c r="C65" s="48"/>
    </row>
    <row r="66" spans="1:3" s="47" customFormat="1" ht="15.75">
      <c r="A66" s="48"/>
      <c r="C66" s="48"/>
    </row>
    <row r="67" spans="1:3" s="47" customFormat="1" ht="15.75">
      <c r="A67" s="48"/>
      <c r="C67" s="48"/>
    </row>
    <row r="68" spans="1:3" s="47" customFormat="1" ht="15.75">
      <c r="A68" s="48"/>
      <c r="C68" s="48"/>
    </row>
    <row r="69" spans="1:3" s="47" customFormat="1" ht="15.75">
      <c r="A69" s="48"/>
      <c r="C69" s="48"/>
    </row>
    <row r="70" spans="1:3" s="47" customFormat="1" ht="15.75">
      <c r="A70" s="48"/>
      <c r="C70" s="48"/>
    </row>
    <row r="71" spans="1:3" s="47" customFormat="1" ht="15.75">
      <c r="A71" s="48"/>
      <c r="C71" s="48"/>
    </row>
    <row r="72" spans="1:3" s="47" customFormat="1" ht="15.75">
      <c r="A72" s="48"/>
      <c r="C72" s="48"/>
    </row>
    <row r="73" spans="1:3" s="47" customFormat="1" ht="15.75">
      <c r="A73" s="48"/>
      <c r="C73" s="48"/>
    </row>
    <row r="74" spans="1:3" s="47" customFormat="1" ht="15.75">
      <c r="A74" s="48"/>
      <c r="C74" s="48"/>
    </row>
    <row r="75" spans="1:3" s="47" customFormat="1" ht="15.75">
      <c r="A75" s="48"/>
      <c r="C75" s="48"/>
    </row>
    <row r="76" spans="1:3" s="47" customFormat="1" ht="15.75">
      <c r="A76" s="48"/>
      <c r="C76" s="48"/>
    </row>
    <row r="77" spans="1:3" s="47" customFormat="1" ht="15.75">
      <c r="A77" s="48"/>
      <c r="C77" s="48"/>
    </row>
    <row r="78" spans="1:3" s="47" customFormat="1" ht="15.75">
      <c r="A78" s="48"/>
      <c r="C78" s="48"/>
    </row>
    <row r="79" spans="1:3" s="47" customFormat="1" ht="15.75">
      <c r="A79" s="48"/>
      <c r="C79" s="48"/>
    </row>
    <row r="80" spans="1:3" s="47" customFormat="1" ht="15.75">
      <c r="A80" s="48"/>
      <c r="C80" s="48"/>
    </row>
    <row r="81" spans="1:3" s="47" customFormat="1" ht="15.75">
      <c r="A81" s="48"/>
      <c r="C81" s="48"/>
    </row>
    <row r="82" spans="1:3" s="47" customFormat="1" ht="15.75">
      <c r="A82" s="48"/>
      <c r="C82" s="48"/>
    </row>
    <row r="83" spans="1:3" s="47" customFormat="1" ht="15.75">
      <c r="A83" s="48"/>
      <c r="C83" s="48"/>
    </row>
    <row r="84" spans="1:3" s="47" customFormat="1" ht="15.75">
      <c r="A84" s="48"/>
      <c r="C84" s="48"/>
    </row>
    <row r="85" spans="1:3" s="47" customFormat="1" ht="15.75">
      <c r="A85" s="48"/>
      <c r="C85" s="48"/>
    </row>
    <row r="86" spans="1:3" s="47" customFormat="1" ht="15.75">
      <c r="A86" s="48"/>
      <c r="C86" s="48"/>
    </row>
    <row r="87" spans="1:3" s="47" customFormat="1" ht="15.75">
      <c r="A87" s="48"/>
      <c r="C87" s="48"/>
    </row>
    <row r="88" spans="1:3" s="47" customFormat="1" ht="15.75">
      <c r="A88" s="48"/>
      <c r="C88" s="48"/>
    </row>
    <row r="89" spans="1:3" s="47" customFormat="1" ht="15.75">
      <c r="A89" s="48"/>
      <c r="C89" s="48"/>
    </row>
    <row r="90" spans="1:3" s="47" customFormat="1" ht="15.75">
      <c r="A90" s="48"/>
      <c r="C90" s="48"/>
    </row>
    <row r="91" spans="1:3" s="47" customFormat="1" ht="15.75">
      <c r="A91" s="48"/>
      <c r="C91" s="48"/>
    </row>
    <row r="92" spans="1:3" s="47" customFormat="1" ht="15.75">
      <c r="A92" s="48"/>
      <c r="C92" s="48"/>
    </row>
    <row r="93" spans="1:3" s="47" customFormat="1" ht="15.75">
      <c r="A93" s="48"/>
      <c r="C93" s="48"/>
    </row>
    <row r="94" spans="1:3" s="47" customFormat="1" ht="15.75">
      <c r="A94" s="48"/>
      <c r="C94" s="48"/>
    </row>
    <row r="95" spans="1:3" s="47" customFormat="1" ht="15.75">
      <c r="A95" s="48"/>
      <c r="C95" s="48"/>
    </row>
    <row r="96" spans="1:3" s="47" customFormat="1" ht="15.75">
      <c r="A96" s="48"/>
      <c r="C96" s="48"/>
    </row>
    <row r="97" spans="1:3" s="47" customFormat="1" ht="15.75">
      <c r="A97" s="48"/>
      <c r="C97" s="48"/>
    </row>
    <row r="98" spans="1:3" s="47" customFormat="1" ht="15.75">
      <c r="A98" s="48"/>
      <c r="C98" s="48"/>
    </row>
    <row r="99" spans="1:3" s="47" customFormat="1" ht="15.75">
      <c r="A99" s="48"/>
      <c r="C99" s="48"/>
    </row>
    <row r="100" spans="1:3" s="47" customFormat="1" ht="15.75">
      <c r="A100" s="48"/>
      <c r="C100" s="48"/>
    </row>
    <row r="101" spans="1:3" s="47" customFormat="1" ht="15.75">
      <c r="A101" s="48"/>
      <c r="C101" s="48"/>
    </row>
    <row r="102" spans="1:3" s="47" customFormat="1" ht="15.75">
      <c r="A102" s="48"/>
      <c r="C102" s="48"/>
    </row>
    <row r="103" spans="1:3" s="47" customFormat="1" ht="15.75">
      <c r="A103" s="48"/>
      <c r="C103" s="48"/>
    </row>
    <row r="104" spans="1:3" s="47" customFormat="1" ht="15.75">
      <c r="A104" s="48"/>
      <c r="C104" s="48"/>
    </row>
    <row r="105" spans="1:3" s="47" customFormat="1" ht="15.75">
      <c r="A105" s="48"/>
      <c r="C105" s="48"/>
    </row>
    <row r="106" spans="1:3" s="47" customFormat="1" ht="15.75">
      <c r="A106" s="48"/>
      <c r="C106" s="48"/>
    </row>
    <row r="107" spans="1:3" s="47" customFormat="1" ht="15.75">
      <c r="A107" s="48"/>
      <c r="C107" s="48"/>
    </row>
    <row r="108" spans="1:3" s="47" customFormat="1" ht="15.75">
      <c r="A108" s="48"/>
      <c r="C108" s="48"/>
    </row>
    <row r="109" spans="1:3" s="47" customFormat="1" ht="15.75">
      <c r="A109" s="48"/>
      <c r="C109" s="48"/>
    </row>
    <row r="110" spans="1:3" s="47" customFormat="1" ht="15.75">
      <c r="A110" s="48"/>
      <c r="C110" s="48"/>
    </row>
    <row r="111" spans="1:3" s="47" customFormat="1" ht="15.75">
      <c r="A111" s="48"/>
      <c r="C111" s="48"/>
    </row>
    <row r="112" spans="1:3" s="47" customFormat="1" ht="15.75">
      <c r="A112" s="48"/>
      <c r="C112" s="48"/>
    </row>
    <row r="113" spans="1:3" s="47" customFormat="1" ht="15.75">
      <c r="A113" s="48"/>
      <c r="C113" s="48"/>
    </row>
    <row r="114" spans="1:3" s="47" customFormat="1" ht="15.75">
      <c r="A114" s="48"/>
      <c r="C114" s="48"/>
    </row>
    <row r="115" spans="1:3" s="47" customFormat="1" ht="15.75">
      <c r="A115" s="48"/>
      <c r="C115" s="48"/>
    </row>
    <row r="116" spans="1:3" s="47" customFormat="1" ht="15.75">
      <c r="A116" s="48"/>
      <c r="C116" s="48"/>
    </row>
    <row r="117" spans="1:3" s="47" customFormat="1" ht="15.75">
      <c r="A117" s="48"/>
      <c r="C117" s="48"/>
    </row>
    <row r="118" spans="1:3" s="47" customFormat="1" ht="15.75">
      <c r="A118" s="48"/>
      <c r="C118" s="48"/>
    </row>
    <row r="119" spans="1:3" s="47" customFormat="1" ht="15.75">
      <c r="A119" s="48"/>
      <c r="C119" s="48"/>
    </row>
    <row r="120" spans="1:3" s="47" customFormat="1" ht="15.75">
      <c r="A120" s="48"/>
      <c r="C120" s="48"/>
    </row>
    <row r="121" spans="1:3" s="47" customFormat="1" ht="15.75">
      <c r="A121" s="48"/>
      <c r="C121" s="48"/>
    </row>
    <row r="122" spans="1:3" s="47" customFormat="1" ht="15.75">
      <c r="A122" s="48"/>
      <c r="C122" s="48"/>
    </row>
    <row r="123" spans="1:3" s="47" customFormat="1" ht="15.75">
      <c r="A123" s="48"/>
      <c r="C123" s="48"/>
    </row>
    <row r="124" spans="1:3" s="47" customFormat="1" ht="15.75">
      <c r="A124" s="48"/>
      <c r="C124" s="48"/>
    </row>
    <row r="125" spans="1:3" s="47" customFormat="1" ht="15.75">
      <c r="A125" s="48"/>
      <c r="C125" s="48"/>
    </row>
    <row r="126" spans="1:3" s="47" customFormat="1" ht="15.75">
      <c r="A126" s="48"/>
      <c r="C126" s="48"/>
    </row>
    <row r="127" spans="1:3" s="47" customFormat="1" ht="15.75">
      <c r="A127" s="48"/>
      <c r="C127" s="48"/>
    </row>
    <row r="128" spans="1:3" s="47" customFormat="1" ht="15.75">
      <c r="A128" s="48"/>
      <c r="C128" s="48"/>
    </row>
    <row r="129" spans="1:3" s="47" customFormat="1" ht="15.75">
      <c r="A129" s="48"/>
      <c r="C129" s="48"/>
    </row>
    <row r="130" spans="1:3" s="47" customFormat="1" ht="15.75">
      <c r="A130" s="48"/>
      <c r="C130" s="48"/>
    </row>
    <row r="131" spans="1:3" s="47" customFormat="1" ht="15.75">
      <c r="A131" s="48"/>
      <c r="C131" s="48"/>
    </row>
    <row r="132" spans="1:3" s="47" customFormat="1" ht="15.75">
      <c r="A132" s="48"/>
      <c r="C132" s="48"/>
    </row>
    <row r="133" spans="1:3" s="47" customFormat="1" ht="15.75">
      <c r="A133" s="48"/>
      <c r="C133" s="48"/>
    </row>
    <row r="134" spans="1:3" s="47" customFormat="1" ht="15.75">
      <c r="A134" s="48"/>
      <c r="C134" s="48"/>
    </row>
    <row r="135" spans="1:3" s="47" customFormat="1" ht="15.75">
      <c r="A135" s="48"/>
      <c r="C135" s="48"/>
    </row>
    <row r="136" spans="1:3" s="47" customFormat="1" ht="15.75">
      <c r="A136" s="48"/>
      <c r="C136" s="48"/>
    </row>
    <row r="137" spans="1:3" s="47" customFormat="1" ht="15.75">
      <c r="A137" s="48"/>
      <c r="C137" s="48"/>
    </row>
    <row r="138" spans="1:3" s="47" customFormat="1" ht="15.75">
      <c r="A138" s="48"/>
      <c r="C138" s="48"/>
    </row>
    <row r="139" spans="1:3" s="47" customFormat="1" ht="15.75">
      <c r="A139" s="48"/>
      <c r="C139" s="48"/>
    </row>
    <row r="140" spans="1:3" s="47" customFormat="1" ht="15.75">
      <c r="A140" s="48"/>
      <c r="C140" s="48"/>
    </row>
    <row r="141" spans="1:3" s="47" customFormat="1" ht="15.75">
      <c r="A141" s="48"/>
      <c r="C141" s="48"/>
    </row>
    <row r="142" spans="1:3" s="47" customFormat="1" ht="15.75">
      <c r="A142" s="48"/>
      <c r="C142" s="48"/>
    </row>
    <row r="143" spans="1:3" s="47" customFormat="1" ht="15.75">
      <c r="A143" s="48"/>
      <c r="C143" s="48"/>
    </row>
    <row r="144" spans="1:3" s="47" customFormat="1" ht="15.75">
      <c r="A144" s="48"/>
      <c r="C144" s="48"/>
    </row>
    <row r="145" spans="1:3" s="47" customFormat="1" ht="15.75">
      <c r="A145" s="48"/>
      <c r="C145" s="48"/>
    </row>
    <row r="146" spans="1:3" s="47" customFormat="1" ht="15.75">
      <c r="A146" s="48"/>
      <c r="C146" s="48"/>
    </row>
    <row r="147" spans="1:3" s="47" customFormat="1" ht="15.75">
      <c r="A147" s="48"/>
      <c r="C147" s="48"/>
    </row>
    <row r="148" spans="1:3" s="47" customFormat="1" ht="15.75">
      <c r="A148" s="48"/>
      <c r="C148" s="48"/>
    </row>
    <row r="149" spans="1:3" s="47" customFormat="1" ht="15.75">
      <c r="A149" s="48"/>
      <c r="C149" s="48"/>
    </row>
    <row r="150" spans="1:3" s="47" customFormat="1" ht="15.75">
      <c r="A150" s="48"/>
      <c r="C150" s="48"/>
    </row>
    <row r="151" spans="1:3" s="47" customFormat="1" ht="15.75">
      <c r="A151" s="48"/>
      <c r="C151" s="48"/>
    </row>
    <row r="152" spans="1:3" s="47" customFormat="1" ht="15.75">
      <c r="A152" s="48"/>
      <c r="C152" s="48"/>
    </row>
    <row r="153" spans="1:3" s="47" customFormat="1" ht="15.75">
      <c r="A153" s="48"/>
      <c r="C153" s="48"/>
    </row>
    <row r="154" spans="1:3" s="47" customFormat="1" ht="15.75">
      <c r="A154" s="48"/>
      <c r="C154" s="48"/>
    </row>
    <row r="155" spans="1:3" s="47" customFormat="1" ht="15.75">
      <c r="A155" s="48"/>
      <c r="C155" s="48"/>
    </row>
    <row r="156" spans="1:3" s="47" customFormat="1" ht="15.75">
      <c r="A156" s="48"/>
      <c r="C156" s="48"/>
    </row>
    <row r="157" spans="1:3" s="47" customFormat="1" ht="15.75">
      <c r="A157" s="48"/>
      <c r="C157" s="48"/>
    </row>
    <row r="158" spans="1:3" s="47" customFormat="1" ht="15.75">
      <c r="A158" s="48"/>
      <c r="C158" s="48"/>
    </row>
    <row r="159" spans="1:3" s="47" customFormat="1" ht="15.75">
      <c r="A159" s="48"/>
      <c r="C159" s="48"/>
    </row>
    <row r="160" spans="1:3" s="47" customFormat="1" ht="15.75">
      <c r="A160" s="48"/>
      <c r="C160" s="48"/>
    </row>
    <row r="161" spans="1:3" s="47" customFormat="1" ht="15.75">
      <c r="A161" s="48"/>
      <c r="C161" s="48"/>
    </row>
    <row r="162" spans="1:3" s="47" customFormat="1" ht="15.75">
      <c r="A162" s="48"/>
      <c r="C162" s="48"/>
    </row>
    <row r="163" spans="1:3" s="47" customFormat="1" ht="15.75">
      <c r="A163" s="48"/>
      <c r="C163" s="48"/>
    </row>
    <row r="164" spans="1:3" s="47" customFormat="1" ht="15.75">
      <c r="A164" s="48"/>
      <c r="C164" s="48"/>
    </row>
    <row r="165" spans="1:3" s="47" customFormat="1" ht="15.75">
      <c r="A165" s="48"/>
      <c r="C165" s="48"/>
    </row>
    <row r="166" spans="1:3" s="47" customFormat="1" ht="15.75">
      <c r="A166" s="48"/>
      <c r="C166" s="48"/>
    </row>
    <row r="167" spans="1:3" s="47" customFormat="1" ht="15.75">
      <c r="A167" s="48"/>
      <c r="C167" s="48"/>
    </row>
    <row r="168" spans="1:3" s="47" customFormat="1" ht="15.75">
      <c r="A168" s="48"/>
      <c r="C168" s="48"/>
    </row>
    <row r="169" spans="1:3" s="47" customFormat="1" ht="15.75">
      <c r="A169" s="48"/>
      <c r="C169" s="48"/>
    </row>
    <row r="170" spans="1:3" s="47" customFormat="1" ht="15.75">
      <c r="A170" s="48"/>
      <c r="C170" s="48"/>
    </row>
    <row r="171" spans="1:3" s="47" customFormat="1" ht="15.75">
      <c r="A171" s="48"/>
      <c r="C171" s="48"/>
    </row>
    <row r="172" spans="1:3" s="47" customFormat="1" ht="15.75">
      <c r="A172" s="48"/>
      <c r="C172" s="48"/>
    </row>
    <row r="173" spans="1:3" s="47" customFormat="1" ht="15.75">
      <c r="A173" s="48"/>
      <c r="C173" s="48"/>
    </row>
    <row r="174" spans="1:3" s="47" customFormat="1" ht="15.75">
      <c r="A174" s="48"/>
      <c r="C174" s="48"/>
    </row>
    <row r="175" spans="1:3" s="47" customFormat="1" ht="15.75">
      <c r="A175" s="48"/>
      <c r="C175" s="48"/>
    </row>
    <row r="176" spans="1:3" s="47" customFormat="1" ht="15.75">
      <c r="A176" s="48"/>
      <c r="C176" s="48"/>
    </row>
    <row r="177" spans="1:3" s="47" customFormat="1" ht="15.75">
      <c r="A177" s="48"/>
      <c r="C177" s="48"/>
    </row>
    <row r="178" spans="1:3" s="47" customFormat="1" ht="15.75">
      <c r="A178" s="48"/>
      <c r="C178" s="48"/>
    </row>
    <row r="179" spans="1:3" s="47" customFormat="1" ht="15.75">
      <c r="A179" s="48"/>
      <c r="C179" s="48"/>
    </row>
    <row r="180" spans="1:3" s="47" customFormat="1" ht="15.75">
      <c r="A180" s="48"/>
      <c r="C180" s="48"/>
    </row>
    <row r="181" spans="1:3" s="47" customFormat="1" ht="15.75">
      <c r="A181" s="48"/>
      <c r="C181" s="48"/>
    </row>
    <row r="182" spans="1:3" s="47" customFormat="1" ht="15.75">
      <c r="A182" s="48"/>
      <c r="C182" s="48"/>
    </row>
    <row r="183" spans="1:3" s="47" customFormat="1" ht="15.75">
      <c r="A183" s="48"/>
      <c r="C183" s="48"/>
    </row>
    <row r="184" spans="1:3" s="47" customFormat="1" ht="15.75">
      <c r="A184" s="48"/>
      <c r="C184" s="48"/>
    </row>
    <row r="185" spans="1:3" s="47" customFormat="1" ht="15.75">
      <c r="A185" s="48"/>
      <c r="C185" s="48"/>
    </row>
    <row r="186" spans="1:3" s="47" customFormat="1" ht="15.75">
      <c r="A186" s="48"/>
      <c r="C186" s="48"/>
    </row>
    <row r="187" spans="1:3" s="47" customFormat="1" ht="15.75">
      <c r="A187" s="48"/>
      <c r="C187" s="48"/>
    </row>
    <row r="188" spans="1:3" s="47" customFormat="1" ht="15.75">
      <c r="A188" s="48"/>
      <c r="C188" s="48"/>
    </row>
    <row r="189" spans="1:3" s="47" customFormat="1" ht="15.75">
      <c r="A189" s="48"/>
      <c r="C189" s="48"/>
    </row>
    <row r="190" spans="1:3" s="47" customFormat="1" ht="15.75">
      <c r="A190" s="48"/>
      <c r="C190" s="48"/>
    </row>
    <row r="191" spans="1:3" s="47" customFormat="1" ht="15.75">
      <c r="A191" s="48"/>
      <c r="C191" s="48"/>
    </row>
    <row r="192" spans="1:3" s="47" customFormat="1" ht="15.75">
      <c r="A192" s="48"/>
      <c r="C192" s="48"/>
    </row>
    <row r="193" spans="1:3" s="47" customFormat="1" ht="15.75">
      <c r="A193" s="48"/>
      <c r="C193" s="48"/>
    </row>
    <row r="194" spans="1:3" s="47" customFormat="1" ht="15.75">
      <c r="A194" s="48"/>
      <c r="C194" s="48"/>
    </row>
    <row r="195" spans="1:3" s="47" customFormat="1" ht="15.75">
      <c r="A195" s="48"/>
      <c r="C195" s="48"/>
    </row>
    <row r="196" spans="1:3" s="47" customFormat="1" ht="15.75">
      <c r="A196" s="48"/>
      <c r="C196" s="48"/>
    </row>
    <row r="197" spans="1:3" s="47" customFormat="1" ht="15.75">
      <c r="A197" s="48"/>
      <c r="C197" s="48"/>
    </row>
    <row r="198" spans="1:3" s="47" customFormat="1" ht="15.75">
      <c r="A198" s="48"/>
      <c r="C198" s="48"/>
    </row>
    <row r="199" spans="1:3" s="47" customFormat="1" ht="15.75">
      <c r="A199" s="48"/>
      <c r="C199" s="48"/>
    </row>
    <row r="200" spans="1:3" s="47" customFormat="1" ht="15.75">
      <c r="A200" s="48"/>
      <c r="C200" s="48"/>
    </row>
    <row r="201" spans="1:3" s="47" customFormat="1" ht="15.75">
      <c r="A201" s="48"/>
      <c r="C201" s="48"/>
    </row>
    <row r="202" spans="1:3" s="47" customFormat="1" ht="15.75">
      <c r="A202" s="48"/>
      <c r="C202" s="48"/>
    </row>
    <row r="203" spans="1:3" s="47" customFormat="1" ht="15.75">
      <c r="A203" s="48"/>
      <c r="C203" s="48"/>
    </row>
    <row r="204" spans="1:3" s="47" customFormat="1" ht="15.75">
      <c r="A204" s="48"/>
      <c r="C204" s="48"/>
    </row>
    <row r="205" spans="1:3" s="47" customFormat="1" ht="15.75">
      <c r="A205" s="48"/>
      <c r="C205" s="48"/>
    </row>
    <row r="206" spans="1:3" s="47" customFormat="1" ht="15.75">
      <c r="A206" s="48"/>
      <c r="C206" s="48"/>
    </row>
    <row r="207" spans="1:3" s="47" customFormat="1" ht="15.75">
      <c r="A207" s="48"/>
      <c r="C207" s="48"/>
    </row>
    <row r="208" spans="1:3" s="47" customFormat="1" ht="15.75">
      <c r="A208" s="48"/>
      <c r="C208" s="48"/>
    </row>
    <row r="209" spans="1:3" s="47" customFormat="1" ht="15.75">
      <c r="A209" s="48"/>
      <c r="C209" s="48"/>
    </row>
    <row r="210" spans="1:3" s="47" customFormat="1" ht="15.75">
      <c r="A210" s="48"/>
      <c r="C210" s="48"/>
    </row>
    <row r="211" spans="1:3" s="47" customFormat="1" ht="15.75">
      <c r="A211" s="48"/>
      <c r="C211" s="48"/>
    </row>
    <row r="212" spans="1:3" s="47" customFormat="1" ht="15.75">
      <c r="A212" s="48"/>
      <c r="C212" s="48"/>
    </row>
    <row r="213" spans="1:3" s="47" customFormat="1" ht="15.75">
      <c r="A213" s="48"/>
      <c r="C213" s="48"/>
    </row>
    <row r="214" spans="1:3" s="47" customFormat="1" ht="15.75">
      <c r="A214" s="48"/>
      <c r="C214" s="48"/>
    </row>
    <row r="215" spans="1:3" s="47" customFormat="1" ht="15.75">
      <c r="A215" s="48"/>
      <c r="C215" s="48"/>
    </row>
    <row r="216" spans="1:3" s="47" customFormat="1" ht="15.75">
      <c r="A216" s="48"/>
      <c r="C216" s="48"/>
    </row>
    <row r="217" spans="1:3" s="47" customFormat="1" ht="15.75">
      <c r="A217" s="48"/>
      <c r="C217" s="48"/>
    </row>
    <row r="218" spans="1:3" s="47" customFormat="1" ht="15.75">
      <c r="A218" s="48"/>
      <c r="C218" s="48"/>
    </row>
    <row r="219" spans="1:3" s="47" customFormat="1" ht="15.75">
      <c r="A219" s="48"/>
      <c r="C219" s="48"/>
    </row>
    <row r="220" spans="1:3" s="47" customFormat="1" ht="15.75">
      <c r="A220" s="48"/>
      <c r="C220" s="48"/>
    </row>
    <row r="221" spans="1:3" s="47" customFormat="1" ht="15.75">
      <c r="A221" s="48"/>
      <c r="C221" s="48"/>
    </row>
    <row r="222" spans="1:3" s="47" customFormat="1" ht="15.75">
      <c r="A222" s="48"/>
      <c r="C222" s="48"/>
    </row>
    <row r="223" spans="1:3" s="47" customFormat="1" ht="15.75">
      <c r="A223" s="48"/>
      <c r="C223" s="48"/>
    </row>
    <row r="224" spans="1:3" s="47" customFormat="1" ht="15.75">
      <c r="A224" s="48"/>
      <c r="C224" s="48"/>
    </row>
    <row r="225" spans="1:3" s="47" customFormat="1" ht="15.75">
      <c r="A225" s="48"/>
      <c r="C225" s="48"/>
    </row>
    <row r="226" spans="1:3" s="47" customFormat="1" ht="15.75">
      <c r="A226" s="48"/>
      <c r="C226" s="48"/>
    </row>
    <row r="227" spans="1:3" s="47" customFormat="1" ht="15.75">
      <c r="A227" s="48"/>
      <c r="C227" s="48"/>
    </row>
    <row r="228" spans="1:3" s="47" customFormat="1" ht="15.75">
      <c r="A228" s="48"/>
      <c r="C228" s="48"/>
    </row>
    <row r="229" spans="1:3" s="47" customFormat="1" ht="15.75">
      <c r="A229" s="48"/>
      <c r="C229" s="48"/>
    </row>
    <row r="230" spans="1:3" s="47" customFormat="1" ht="15.75">
      <c r="A230" s="48"/>
      <c r="C230" s="48"/>
    </row>
    <row r="231" spans="1:3" s="47" customFormat="1" ht="15.75">
      <c r="A231" s="48"/>
      <c r="C231" s="48"/>
    </row>
    <row r="232" spans="1:3" s="47" customFormat="1" ht="15.75">
      <c r="A232" s="48"/>
      <c r="C232" s="48"/>
    </row>
    <row r="233" spans="1:3" s="47" customFormat="1" ht="15.75">
      <c r="A233" s="48"/>
      <c r="C233" s="48"/>
    </row>
    <row r="234" spans="1:3" s="47" customFormat="1" ht="15.75">
      <c r="A234" s="48"/>
      <c r="C234" s="48"/>
    </row>
    <row r="235" spans="1:3" s="47" customFormat="1" ht="15.75">
      <c r="A235" s="48"/>
      <c r="C235" s="48"/>
    </row>
    <row r="236" spans="1:3" s="47" customFormat="1" ht="15.75">
      <c r="A236" s="48"/>
      <c r="C236" s="48"/>
    </row>
    <row r="237" spans="1:3" s="47" customFormat="1" ht="15.75">
      <c r="A237" s="48"/>
      <c r="C237" s="48"/>
    </row>
    <row r="238" spans="1:3" s="47" customFormat="1" ht="15.75">
      <c r="A238" s="48"/>
      <c r="C238" s="48"/>
    </row>
    <row r="239" spans="1:3" s="47" customFormat="1" ht="15.75">
      <c r="A239" s="48"/>
      <c r="C239" s="48"/>
    </row>
    <row r="240" spans="1:3" s="47" customFormat="1" ht="15.75">
      <c r="A240" s="48"/>
      <c r="C240" s="48"/>
    </row>
    <row r="241" spans="1:3" s="47" customFormat="1" ht="15.75">
      <c r="A241" s="48"/>
      <c r="C241" s="48"/>
    </row>
    <row r="242" spans="1:3" s="47" customFormat="1" ht="15.75">
      <c r="A242" s="48"/>
      <c r="C242" s="48"/>
    </row>
    <row r="243" spans="1:3" s="47" customFormat="1" ht="15.75">
      <c r="A243" s="48"/>
      <c r="C243" s="48"/>
    </row>
    <row r="244" spans="1:3" s="47" customFormat="1" ht="15.75">
      <c r="A244" s="48"/>
      <c r="C244" s="48"/>
    </row>
    <row r="245" spans="1:3" s="47" customFormat="1" ht="15.75">
      <c r="A245" s="48"/>
      <c r="C245" s="48"/>
    </row>
    <row r="246" spans="1:3" s="47" customFormat="1" ht="15.75">
      <c r="A246" s="48"/>
      <c r="C246" s="48"/>
    </row>
    <row r="247" spans="1:3" s="47" customFormat="1" ht="15.75">
      <c r="A247" s="48"/>
      <c r="C247" s="48"/>
    </row>
    <row r="248" spans="1:3" s="47" customFormat="1" ht="15.75">
      <c r="A248" s="48"/>
      <c r="C248" s="48"/>
    </row>
    <row r="249" spans="1:3" s="47" customFormat="1" ht="15.75">
      <c r="A249" s="48"/>
      <c r="C249" s="48"/>
    </row>
    <row r="250" spans="1:3" s="47" customFormat="1" ht="15.75">
      <c r="A250" s="48"/>
      <c r="C250" s="48"/>
    </row>
    <row r="251" spans="1:3" s="47" customFormat="1" ht="15.75">
      <c r="A251" s="48"/>
      <c r="C251" s="48"/>
    </row>
    <row r="252" spans="1:3" s="47" customFormat="1" ht="15.75">
      <c r="A252" s="48"/>
      <c r="C252" s="48"/>
    </row>
    <row r="253" spans="1:3" s="47" customFormat="1" ht="15.75">
      <c r="A253" s="48"/>
      <c r="C253" s="48"/>
    </row>
    <row r="254" spans="1:3" s="47" customFormat="1" ht="15.75">
      <c r="A254" s="48"/>
      <c r="C254" s="48"/>
    </row>
    <row r="255" spans="1:3" s="47" customFormat="1" ht="15.75">
      <c r="A255" s="48"/>
      <c r="C255" s="48"/>
    </row>
    <row r="256" spans="1:3" s="47" customFormat="1" ht="15.75">
      <c r="A256" s="48"/>
      <c r="C256" s="48"/>
    </row>
    <row r="257" spans="1:3" s="47" customFormat="1" ht="15.75">
      <c r="A257" s="48"/>
      <c r="C257" s="48"/>
    </row>
    <row r="258" spans="1:3" s="47" customFormat="1" ht="15.75">
      <c r="A258" s="48"/>
      <c r="C258" s="48"/>
    </row>
    <row r="259" spans="1:3" s="47" customFormat="1" ht="15.75">
      <c r="A259" s="48"/>
      <c r="C259" s="48"/>
    </row>
    <row r="260" spans="1:3" s="47" customFormat="1" ht="15.75">
      <c r="A260" s="48"/>
      <c r="C260" s="48"/>
    </row>
    <row r="261" spans="1:3" s="47" customFormat="1" ht="15.75">
      <c r="A261" s="48"/>
      <c r="C261" s="48"/>
    </row>
    <row r="262" spans="1:3" s="47" customFormat="1" ht="15.75">
      <c r="A262" s="48"/>
      <c r="C262" s="48"/>
    </row>
    <row r="263" spans="1:3" s="47" customFormat="1" ht="15.75">
      <c r="A263" s="48"/>
      <c r="C263" s="48"/>
    </row>
    <row r="264" spans="1:3" s="47" customFormat="1" ht="15.75">
      <c r="A264" s="48"/>
      <c r="C264" s="48"/>
    </row>
    <row r="265" spans="1:3" s="47" customFormat="1" ht="15.75">
      <c r="A265" s="48"/>
      <c r="C265" s="48"/>
    </row>
    <row r="266" spans="1:3" s="47" customFormat="1" ht="15.75">
      <c r="A266" s="48"/>
      <c r="C266" s="48"/>
    </row>
    <row r="267" spans="1:3" s="47" customFormat="1" ht="15.75">
      <c r="A267" s="48"/>
      <c r="C267" s="48"/>
    </row>
    <row r="268" spans="1:3" s="47" customFormat="1" ht="15.75">
      <c r="A268" s="48"/>
      <c r="C268" s="48"/>
    </row>
    <row r="269" spans="1:3" s="47" customFormat="1" ht="15.75">
      <c r="A269" s="48"/>
      <c r="C269" s="48"/>
    </row>
    <row r="270" spans="1:3" s="47" customFormat="1" ht="15.75">
      <c r="A270" s="48"/>
      <c r="C270" s="48"/>
    </row>
    <row r="271" spans="1:3" s="47" customFormat="1" ht="15.75">
      <c r="A271" s="48"/>
      <c r="C271" s="48"/>
    </row>
    <row r="272" spans="1:3" s="47" customFormat="1" ht="15.75">
      <c r="A272" s="48"/>
      <c r="C272" s="48"/>
    </row>
    <row r="273" spans="1:3" s="47" customFormat="1" ht="15.75">
      <c r="A273" s="48"/>
      <c r="C273" s="48"/>
    </row>
    <row r="274" spans="1:3" s="47" customFormat="1" ht="15.75">
      <c r="A274" s="48"/>
      <c r="C274" s="48"/>
    </row>
    <row r="275" spans="1:3" s="47" customFormat="1" ht="15.75">
      <c r="A275" s="48"/>
      <c r="C275" s="48"/>
    </row>
    <row r="276" spans="1:3" s="47" customFormat="1" ht="15.75">
      <c r="A276" s="48"/>
      <c r="C276" s="48"/>
    </row>
    <row r="277" spans="1:3" s="47" customFormat="1" ht="15.75">
      <c r="A277" s="48"/>
      <c r="C277" s="48"/>
    </row>
    <row r="278" spans="1:3" s="47" customFormat="1" ht="15.75">
      <c r="A278" s="48"/>
      <c r="C278" s="48"/>
    </row>
    <row r="279" spans="1:3" s="47" customFormat="1" ht="15.75">
      <c r="A279" s="48"/>
      <c r="C279" s="48"/>
    </row>
    <row r="280" spans="1:3" s="47" customFormat="1" ht="15.75">
      <c r="A280" s="48"/>
      <c r="C280" s="48"/>
    </row>
    <row r="281" spans="1:3" s="47" customFormat="1" ht="15.75">
      <c r="A281" s="48"/>
      <c r="C281" s="48"/>
    </row>
    <row r="282" spans="1:3" s="47" customFormat="1" ht="15.75">
      <c r="A282" s="48"/>
      <c r="C282" s="48"/>
    </row>
    <row r="283" spans="1:3" s="47" customFormat="1" ht="15.75">
      <c r="A283" s="48"/>
      <c r="C283" s="48"/>
    </row>
    <row r="284" spans="1:3" s="47" customFormat="1" ht="15.75">
      <c r="A284" s="48"/>
      <c r="C284" s="48"/>
    </row>
    <row r="285" spans="1:3" s="47" customFormat="1" ht="15.75">
      <c r="A285" s="48"/>
      <c r="C285" s="48"/>
    </row>
    <row r="286" spans="1:3" s="47" customFormat="1" ht="15.75">
      <c r="A286" s="48"/>
      <c r="C286" s="48"/>
    </row>
    <row r="287" spans="1:3" s="47" customFormat="1" ht="15.75">
      <c r="A287" s="48"/>
      <c r="C287" s="48"/>
    </row>
    <row r="288" spans="1:3" s="47" customFormat="1" ht="15.75">
      <c r="A288" s="48"/>
      <c r="C288" s="48"/>
    </row>
    <row r="289" spans="1:3" s="47" customFormat="1" ht="15.75">
      <c r="A289" s="48"/>
      <c r="C289" s="48"/>
    </row>
    <row r="290" spans="1:3" s="47" customFormat="1" ht="15.75">
      <c r="A290" s="48"/>
      <c r="C290" s="48"/>
    </row>
    <row r="291" spans="1:3" s="47" customFormat="1" ht="15.75">
      <c r="A291" s="48"/>
      <c r="C291" s="48"/>
    </row>
    <row r="292" spans="1:3" s="47" customFormat="1" ht="15.75">
      <c r="A292" s="48"/>
      <c r="C292" s="48"/>
    </row>
    <row r="293" spans="1:3" s="47" customFormat="1" ht="15.75">
      <c r="A293" s="48"/>
      <c r="C293" s="48"/>
    </row>
    <row r="294" spans="1:3" s="47" customFormat="1" ht="15.75">
      <c r="A294" s="48"/>
      <c r="C294" s="48"/>
    </row>
    <row r="295" spans="1:3" s="47" customFormat="1" ht="15.75">
      <c r="A295" s="48"/>
      <c r="C295" s="48"/>
    </row>
    <row r="296" spans="1:3" s="47" customFormat="1" ht="15.75">
      <c r="A296" s="48"/>
      <c r="C296" s="48"/>
    </row>
    <row r="297" spans="1:3" s="47" customFormat="1" ht="15.75">
      <c r="A297" s="48"/>
      <c r="C297" s="48"/>
    </row>
    <row r="298" spans="1:3" s="47" customFormat="1" ht="15.75">
      <c r="A298" s="48"/>
      <c r="C298" s="48"/>
    </row>
    <row r="299" spans="1:3" s="47" customFormat="1" ht="15.75">
      <c r="A299" s="48"/>
      <c r="C299" s="48"/>
    </row>
    <row r="300" spans="1:3" s="47" customFormat="1" ht="15.75">
      <c r="A300" s="48"/>
      <c r="C300" s="48"/>
    </row>
    <row r="301" spans="1:3" s="47" customFormat="1" ht="15.75">
      <c r="A301" s="48"/>
      <c r="C301" s="48"/>
    </row>
    <row r="302" spans="1:3" s="47" customFormat="1" ht="15.75">
      <c r="A302" s="48"/>
      <c r="C302" s="48"/>
    </row>
    <row r="303" spans="1:3" s="47" customFormat="1" ht="15.75">
      <c r="A303" s="48"/>
      <c r="C303" s="48"/>
    </row>
    <row r="304" spans="1:3" s="47" customFormat="1" ht="15.75">
      <c r="A304" s="48"/>
      <c r="C304" s="48"/>
    </row>
    <row r="305" spans="1:3" s="47" customFormat="1" ht="15.75">
      <c r="A305" s="48"/>
      <c r="C305" s="48"/>
    </row>
    <row r="306" spans="1:3" s="47" customFormat="1" ht="15.75">
      <c r="A306" s="48"/>
      <c r="C306" s="48"/>
    </row>
    <row r="307" spans="1:3" s="47" customFormat="1" ht="15.75">
      <c r="A307" s="48"/>
      <c r="C307" s="48"/>
    </row>
    <row r="308" spans="1:3" s="47" customFormat="1" ht="15.75">
      <c r="A308" s="48"/>
      <c r="C308" s="48"/>
    </row>
    <row r="309" spans="1:3" s="47" customFormat="1" ht="15.75">
      <c r="A309" s="48"/>
      <c r="C309" s="48"/>
    </row>
    <row r="310" spans="1:3" s="47" customFormat="1" ht="15.75">
      <c r="A310" s="48"/>
      <c r="C310" s="48"/>
    </row>
    <row r="311" spans="1:3" s="47" customFormat="1" ht="15.75">
      <c r="A311" s="48"/>
      <c r="C311" s="48"/>
    </row>
    <row r="312" spans="1:3" s="47" customFormat="1" ht="15.75">
      <c r="A312" s="48"/>
      <c r="C312" s="48"/>
    </row>
    <row r="313" spans="1:3" s="47" customFormat="1" ht="15.75">
      <c r="A313" s="48"/>
      <c r="C313" s="48"/>
    </row>
    <row r="314" spans="1:3" s="47" customFormat="1" ht="15.75">
      <c r="A314" s="48"/>
      <c r="C314" s="48"/>
    </row>
    <row r="315" spans="1:3" s="47" customFormat="1" ht="15.75">
      <c r="A315" s="48"/>
      <c r="C315" s="48"/>
    </row>
    <row r="316" spans="1:3" s="47" customFormat="1" ht="15.75">
      <c r="A316" s="48"/>
      <c r="C316" s="48"/>
    </row>
    <row r="317" spans="1:3" s="47" customFormat="1" ht="15.75">
      <c r="A317" s="48"/>
      <c r="C317" s="48"/>
    </row>
    <row r="318" spans="1:3" s="47" customFormat="1" ht="15.75">
      <c r="A318" s="48"/>
      <c r="C318" s="48"/>
    </row>
    <row r="319" spans="1:3" s="47" customFormat="1" ht="15.75">
      <c r="A319" s="48"/>
      <c r="C319" s="48"/>
    </row>
    <row r="320" spans="1:3" s="47" customFormat="1" ht="15.75">
      <c r="A320" s="48"/>
      <c r="C320" s="48"/>
    </row>
    <row r="321" spans="1:3" s="47" customFormat="1" ht="15.75">
      <c r="A321" s="48"/>
      <c r="C321" s="48"/>
    </row>
    <row r="322" spans="1:3" s="47" customFormat="1" ht="15.75">
      <c r="A322" s="48"/>
      <c r="C322" s="48"/>
    </row>
    <row r="323" spans="1:3" s="47" customFormat="1" ht="15.75">
      <c r="A323" s="48"/>
      <c r="C323" s="48"/>
    </row>
    <row r="324" spans="1:3" s="47" customFormat="1" ht="15.75">
      <c r="A324" s="48"/>
      <c r="C324" s="48"/>
    </row>
    <row r="325" spans="1:3" s="47" customFormat="1" ht="15.75">
      <c r="A325" s="48"/>
      <c r="C325" s="48"/>
    </row>
    <row r="326" spans="1:3" s="47" customFormat="1" ht="15.75">
      <c r="A326" s="48"/>
      <c r="C326" s="48"/>
    </row>
    <row r="327" spans="1:3" s="47" customFormat="1" ht="15.75">
      <c r="A327" s="48"/>
      <c r="C327" s="48"/>
    </row>
    <row r="328" spans="1:3" s="47" customFormat="1" ht="15.75">
      <c r="A328" s="48"/>
      <c r="C328" s="48"/>
    </row>
    <row r="329" spans="1:3" s="47" customFormat="1" ht="15.75">
      <c r="A329" s="48"/>
      <c r="C329" s="48"/>
    </row>
    <row r="330" spans="1:3" s="47" customFormat="1" ht="15.75">
      <c r="A330" s="48"/>
      <c r="C330" s="48"/>
    </row>
    <row r="331" spans="1:3" s="47" customFormat="1" ht="15.75">
      <c r="A331" s="48"/>
      <c r="C331" s="48"/>
    </row>
    <row r="332" spans="1:3" s="47" customFormat="1" ht="15.75">
      <c r="A332" s="48"/>
      <c r="C332" s="48"/>
    </row>
    <row r="333" spans="1:3" s="47" customFormat="1" ht="15.75">
      <c r="A333" s="48"/>
      <c r="C333" s="48"/>
    </row>
    <row r="334" spans="1:3" s="47" customFormat="1" ht="15.75">
      <c r="A334" s="48"/>
      <c r="C334" s="48"/>
    </row>
    <row r="335" spans="1:3" s="47" customFormat="1" ht="15.75">
      <c r="A335" s="48"/>
      <c r="C335" s="48"/>
    </row>
    <row r="336" spans="1:3" s="47" customFormat="1" ht="15.75">
      <c r="A336" s="48"/>
      <c r="C336" s="48"/>
    </row>
    <row r="337" spans="1:3" s="47" customFormat="1" ht="15.75">
      <c r="A337" s="48"/>
      <c r="C337" s="48"/>
    </row>
    <row r="338" spans="1:3" s="47" customFormat="1" ht="15.75">
      <c r="A338" s="48"/>
      <c r="C338" s="48"/>
    </row>
    <row r="339" spans="1:3" s="47" customFormat="1" ht="15.75">
      <c r="A339" s="48"/>
      <c r="C339" s="48"/>
    </row>
    <row r="340" spans="1:3" s="47" customFormat="1" ht="15.75">
      <c r="A340" s="48"/>
      <c r="C340" s="48"/>
    </row>
    <row r="341" spans="1:3" s="47" customFormat="1" ht="15.75">
      <c r="A341" s="48"/>
      <c r="C341" s="48"/>
    </row>
    <row r="342" spans="1:3" s="47" customFormat="1" ht="15.75">
      <c r="A342" s="48"/>
      <c r="C342" s="48"/>
    </row>
    <row r="343" spans="1:3" s="47" customFormat="1" ht="15.75">
      <c r="A343" s="48"/>
      <c r="C343" s="48"/>
    </row>
    <row r="344" spans="1:3" s="47" customFormat="1" ht="15.75">
      <c r="A344" s="48"/>
      <c r="C344" s="48"/>
    </row>
    <row r="345" spans="1:3" s="47" customFormat="1" ht="15.75">
      <c r="A345" s="48"/>
      <c r="C345" s="48"/>
    </row>
    <row r="346" spans="1:3" s="47" customFormat="1" ht="15.75">
      <c r="A346" s="48"/>
      <c r="C346" s="48"/>
    </row>
    <row r="347" spans="1:3" s="47" customFormat="1" ht="15.75">
      <c r="A347" s="48"/>
      <c r="C347" s="48"/>
    </row>
    <row r="348" spans="1:3" s="47" customFormat="1" ht="15.75">
      <c r="A348" s="48"/>
      <c r="C348" s="48"/>
    </row>
    <row r="349" spans="1:3" s="47" customFormat="1" ht="15.75">
      <c r="A349" s="48"/>
      <c r="C349" s="48"/>
    </row>
    <row r="350" spans="1:3" s="47" customFormat="1" ht="15.75">
      <c r="A350" s="48"/>
      <c r="C350" s="48"/>
    </row>
  </sheetData>
  <sheetProtection/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00390625" style="39" customWidth="1"/>
    <col min="2" max="2" width="74.421875" style="39" customWidth="1"/>
    <col min="3" max="3" width="7.421875" style="39" customWidth="1"/>
    <col min="4" max="16384" width="9.140625" style="39" customWidth="1"/>
  </cols>
  <sheetData>
    <row r="1" spans="1:4" ht="21.75" customHeight="1">
      <c r="A1" s="66" t="s">
        <v>103</v>
      </c>
      <c r="B1" s="66"/>
      <c r="C1" s="66"/>
      <c r="D1" s="66"/>
    </row>
    <row r="2" spans="1:4" ht="15.75">
      <c r="A2" s="50"/>
      <c r="B2" s="44"/>
      <c r="C2" s="51"/>
      <c r="D2" s="44"/>
    </row>
    <row r="3" spans="1:4" ht="69">
      <c r="A3" s="41" t="s">
        <v>94</v>
      </c>
      <c r="B3" s="3" t="s">
        <v>95</v>
      </c>
      <c r="C3" s="4" t="s">
        <v>0</v>
      </c>
      <c r="D3" s="42" t="s">
        <v>112</v>
      </c>
    </row>
    <row r="4" spans="1:4" ht="173.25">
      <c r="A4" s="5">
        <v>1</v>
      </c>
      <c r="B4" s="29" t="s">
        <v>114</v>
      </c>
      <c r="C4" s="5" t="s">
        <v>96</v>
      </c>
      <c r="D4" s="5">
        <v>100</v>
      </c>
    </row>
    <row r="5" spans="1:4" ht="15.75">
      <c r="A5" s="27"/>
      <c r="B5" s="27"/>
      <c r="C5" s="27"/>
      <c r="D5" s="27"/>
    </row>
    <row r="6" spans="1:4" ht="15.75">
      <c r="A6" s="27"/>
      <c r="B6" s="27"/>
      <c r="C6" s="27"/>
      <c r="D6" s="27"/>
    </row>
    <row r="7" spans="1:4" ht="15.75">
      <c r="A7" s="27"/>
      <c r="B7" s="27"/>
      <c r="C7" s="27"/>
      <c r="D7" s="27"/>
    </row>
    <row r="8" spans="1:4" ht="15.75">
      <c r="A8" s="27"/>
      <c r="B8" s="27"/>
      <c r="C8" s="27"/>
      <c r="D8" s="27"/>
    </row>
    <row r="9" spans="1:4" ht="15.75">
      <c r="A9" s="27"/>
      <c r="B9" s="27"/>
      <c r="C9" s="27"/>
      <c r="D9" s="27"/>
    </row>
    <row r="10" spans="1:4" ht="15.75">
      <c r="A10" s="27"/>
      <c r="B10" s="27"/>
      <c r="C10" s="27"/>
      <c r="D10" s="27"/>
    </row>
    <row r="11" spans="1:4" ht="15.75">
      <c r="A11" s="27"/>
      <c r="B11" s="27"/>
      <c r="C11" s="27"/>
      <c r="D11" s="27"/>
    </row>
    <row r="12" spans="1:4" ht="15.75">
      <c r="A12" s="27"/>
      <c r="B12" s="27"/>
      <c r="C12" s="27"/>
      <c r="D12" s="27"/>
    </row>
    <row r="13" spans="1:4" ht="15.75">
      <c r="A13" s="27"/>
      <c r="B13" s="27"/>
      <c r="C13" s="27"/>
      <c r="D13" s="27"/>
    </row>
    <row r="14" spans="1:4" ht="15.75">
      <c r="A14" s="27"/>
      <c r="B14" s="27"/>
      <c r="C14" s="27"/>
      <c r="D14" s="27"/>
    </row>
    <row r="15" spans="1:4" ht="15.75">
      <c r="A15" s="27"/>
      <c r="B15" s="27"/>
      <c r="C15" s="27"/>
      <c r="D15" s="27"/>
    </row>
    <row r="16" spans="1:4" ht="15.75">
      <c r="A16" s="27"/>
      <c r="B16" s="27"/>
      <c r="C16" s="27"/>
      <c r="D16" s="27"/>
    </row>
    <row r="17" spans="1:4" ht="15.75">
      <c r="A17" s="27"/>
      <c r="B17" s="27"/>
      <c r="C17" s="27"/>
      <c r="D17" s="27"/>
    </row>
    <row r="18" spans="1:4" ht="15.75">
      <c r="A18" s="27"/>
      <c r="B18" s="27"/>
      <c r="C18" s="27"/>
      <c r="D18" s="27"/>
    </row>
    <row r="19" spans="1:4" ht="15.75">
      <c r="A19" s="27"/>
      <c r="B19" s="27"/>
      <c r="C19" s="27"/>
      <c r="D19" s="27"/>
    </row>
    <row r="20" spans="1:4" ht="15.75">
      <c r="A20" s="27"/>
      <c r="B20" s="27"/>
      <c r="C20" s="27"/>
      <c r="D20" s="27"/>
    </row>
    <row r="21" spans="1:4" ht="15.75">
      <c r="A21" s="27"/>
      <c r="B21" s="27"/>
      <c r="C21" s="27"/>
      <c r="D21" s="27"/>
    </row>
    <row r="22" spans="1:4" ht="15.75">
      <c r="A22" s="27"/>
      <c r="B22" s="27"/>
      <c r="C22" s="27"/>
      <c r="D22" s="27"/>
    </row>
    <row r="23" spans="1:4" ht="15.75">
      <c r="A23" s="27"/>
      <c r="B23" s="27"/>
      <c r="C23" s="27"/>
      <c r="D23" s="27"/>
    </row>
    <row r="24" spans="1:4" ht="15.75">
      <c r="A24" s="27"/>
      <c r="B24" s="27"/>
      <c r="C24" s="27"/>
      <c r="D24" s="27"/>
    </row>
    <row r="25" spans="1:4" ht="15.75">
      <c r="A25" s="27"/>
      <c r="B25" s="27"/>
      <c r="C25" s="27"/>
      <c r="D25" s="27"/>
    </row>
    <row r="26" spans="1:4" ht="15.75">
      <c r="A26" s="27"/>
      <c r="B26" s="27"/>
      <c r="C26" s="27"/>
      <c r="D26" s="27"/>
    </row>
    <row r="27" spans="1:4" ht="15.75">
      <c r="A27" s="27"/>
      <c r="B27" s="27"/>
      <c r="C27" s="27"/>
      <c r="D27" s="27"/>
    </row>
    <row r="28" spans="1:4" ht="15.75">
      <c r="A28" s="27"/>
      <c r="B28" s="27"/>
      <c r="C28" s="27"/>
      <c r="D28" s="27"/>
    </row>
    <row r="29" spans="1:4" ht="15.75">
      <c r="A29" s="27"/>
      <c r="B29" s="27"/>
      <c r="C29" s="27"/>
      <c r="D29" s="27"/>
    </row>
    <row r="30" spans="1:4" ht="15.75">
      <c r="A30" s="27"/>
      <c r="B30" s="27"/>
      <c r="C30" s="27"/>
      <c r="D30" s="27"/>
    </row>
    <row r="31" spans="1:4" ht="15.75">
      <c r="A31" s="27"/>
      <c r="B31" s="27"/>
      <c r="C31" s="27"/>
      <c r="D31" s="27"/>
    </row>
    <row r="32" spans="1:4" ht="15.75">
      <c r="A32" s="27"/>
      <c r="B32" s="27"/>
      <c r="C32" s="27"/>
      <c r="D32" s="27"/>
    </row>
    <row r="33" spans="1:4" ht="15.75">
      <c r="A33" s="27"/>
      <c r="B33" s="27"/>
      <c r="C33" s="27"/>
      <c r="D33" s="27"/>
    </row>
    <row r="34" spans="1:4" ht="15.75">
      <c r="A34" s="27"/>
      <c r="B34" s="27"/>
      <c r="C34" s="27"/>
      <c r="D34" s="27"/>
    </row>
    <row r="35" spans="1:4" ht="15.75">
      <c r="A35" s="27"/>
      <c r="B35" s="27"/>
      <c r="C35" s="27"/>
      <c r="D35" s="27"/>
    </row>
    <row r="36" spans="1:4" ht="15.75">
      <c r="A36" s="27"/>
      <c r="B36" s="27"/>
      <c r="C36" s="27"/>
      <c r="D36" s="27"/>
    </row>
    <row r="37" spans="1:4" ht="15.75">
      <c r="A37" s="27"/>
      <c r="B37" s="27"/>
      <c r="C37" s="27"/>
      <c r="D37" s="27"/>
    </row>
    <row r="38" spans="1:4" ht="15.75">
      <c r="A38" s="27"/>
      <c r="B38" s="27"/>
      <c r="C38" s="27"/>
      <c r="D38" s="27"/>
    </row>
    <row r="39" spans="1:4" ht="15.75">
      <c r="A39" s="27"/>
      <c r="B39" s="27"/>
      <c r="C39" s="27"/>
      <c r="D39" s="27"/>
    </row>
    <row r="40" spans="1:4" ht="15.75">
      <c r="A40" s="27"/>
      <c r="B40" s="27"/>
      <c r="C40" s="27"/>
      <c r="D40" s="27"/>
    </row>
    <row r="41" spans="1:4" ht="15.75">
      <c r="A41" s="27"/>
      <c r="B41" s="27"/>
      <c r="C41" s="27"/>
      <c r="D41" s="27"/>
    </row>
    <row r="42" spans="1:4" ht="15.75">
      <c r="A42" s="27"/>
      <c r="B42" s="27"/>
      <c r="C42" s="27"/>
      <c r="D42" s="27"/>
    </row>
    <row r="43" spans="1:4" ht="15.75">
      <c r="A43" s="27"/>
      <c r="B43" s="27"/>
      <c r="C43" s="27"/>
      <c r="D43" s="27"/>
    </row>
    <row r="44" spans="1:4" ht="15.75">
      <c r="A44" s="27"/>
      <c r="B44" s="27"/>
      <c r="C44" s="27"/>
      <c r="D44" s="27"/>
    </row>
    <row r="45" spans="1:4" ht="15.75">
      <c r="A45" s="27"/>
      <c r="B45" s="27"/>
      <c r="C45" s="27"/>
      <c r="D45" s="27"/>
    </row>
    <row r="46" spans="1:4" ht="15.75">
      <c r="A46" s="27"/>
      <c r="B46" s="27"/>
      <c r="C46" s="27"/>
      <c r="D46" s="27"/>
    </row>
    <row r="47" spans="1:4" ht="15.75">
      <c r="A47" s="27"/>
      <c r="B47" s="27"/>
      <c r="C47" s="27"/>
      <c r="D47" s="27"/>
    </row>
    <row r="48" spans="1:4" ht="15.75">
      <c r="A48" s="27"/>
      <c r="B48" s="27"/>
      <c r="C48" s="27"/>
      <c r="D48" s="27"/>
    </row>
    <row r="49" spans="1:4" ht="15.75">
      <c r="A49" s="27"/>
      <c r="B49" s="27"/>
      <c r="C49" s="27"/>
      <c r="D49" s="27"/>
    </row>
    <row r="50" spans="1:4" ht="15.75">
      <c r="A50" s="27"/>
      <c r="B50" s="27"/>
      <c r="C50" s="27"/>
      <c r="D50" s="27"/>
    </row>
    <row r="51" spans="1:4" ht="15.75">
      <c r="A51" s="27"/>
      <c r="B51" s="27"/>
      <c r="C51" s="27"/>
      <c r="D51" s="27"/>
    </row>
    <row r="52" spans="1:4" ht="15.75">
      <c r="A52" s="27"/>
      <c r="B52" s="27"/>
      <c r="C52" s="27"/>
      <c r="D52" s="27"/>
    </row>
    <row r="53" spans="1:4" ht="15.75">
      <c r="A53" s="27"/>
      <c r="B53" s="27"/>
      <c r="C53" s="27"/>
      <c r="D53" s="27"/>
    </row>
    <row r="54" spans="1:4" ht="15.75">
      <c r="A54" s="27"/>
      <c r="B54" s="27"/>
      <c r="C54" s="27"/>
      <c r="D54" s="27"/>
    </row>
    <row r="55" spans="1:4" ht="15.75">
      <c r="A55" s="27"/>
      <c r="B55" s="27"/>
      <c r="C55" s="27"/>
      <c r="D55" s="27"/>
    </row>
    <row r="56" spans="1:4" ht="15.75">
      <c r="A56" s="27"/>
      <c r="B56" s="27"/>
      <c r="C56" s="27"/>
      <c r="D56" s="27"/>
    </row>
    <row r="57" spans="1:4" ht="15.75">
      <c r="A57" s="27"/>
      <c r="B57" s="27"/>
      <c r="C57" s="27"/>
      <c r="D57" s="27"/>
    </row>
    <row r="58" spans="1:4" ht="15.75">
      <c r="A58" s="27"/>
      <c r="B58" s="27"/>
      <c r="C58" s="27"/>
      <c r="D58" s="27"/>
    </row>
    <row r="59" spans="1:4" ht="15.75">
      <c r="A59" s="27"/>
      <c r="B59" s="27"/>
      <c r="C59" s="27"/>
      <c r="D59" s="27"/>
    </row>
    <row r="60" spans="1:4" ht="15.75">
      <c r="A60" s="27"/>
      <c r="B60" s="27"/>
      <c r="C60" s="27"/>
      <c r="D60" s="27"/>
    </row>
    <row r="61" spans="1:4" ht="15.75">
      <c r="A61" s="27"/>
      <c r="B61" s="27"/>
      <c r="C61" s="27"/>
      <c r="D61" s="27"/>
    </row>
    <row r="62" spans="1:4" ht="15.75">
      <c r="A62" s="27"/>
      <c r="B62" s="27"/>
      <c r="C62" s="27"/>
      <c r="D62" s="27"/>
    </row>
    <row r="63" spans="1:4" ht="15.75">
      <c r="A63" s="27"/>
      <c r="B63" s="27"/>
      <c r="C63" s="27"/>
      <c r="D63" s="27"/>
    </row>
    <row r="64" spans="1:4" ht="15.75">
      <c r="A64" s="27"/>
      <c r="B64" s="27"/>
      <c r="C64" s="27"/>
      <c r="D64" s="27"/>
    </row>
    <row r="65" spans="1:4" ht="15.75">
      <c r="A65" s="27"/>
      <c r="B65" s="27"/>
      <c r="C65" s="27"/>
      <c r="D65" s="27"/>
    </row>
    <row r="66" spans="1:4" ht="15.75">
      <c r="A66" s="27"/>
      <c r="B66" s="27"/>
      <c r="C66" s="27"/>
      <c r="D66" s="27"/>
    </row>
    <row r="67" spans="1:4" ht="15.75">
      <c r="A67" s="27"/>
      <c r="B67" s="27"/>
      <c r="C67" s="27"/>
      <c r="D67" s="27"/>
    </row>
    <row r="68" spans="1:4" ht="15.75">
      <c r="A68" s="27"/>
      <c r="B68" s="27"/>
      <c r="C68" s="27"/>
      <c r="D68" s="27"/>
    </row>
    <row r="69" spans="1:4" ht="15.75">
      <c r="A69" s="27"/>
      <c r="B69" s="27"/>
      <c r="C69" s="27"/>
      <c r="D69" s="27"/>
    </row>
    <row r="70" spans="1:4" ht="15.75">
      <c r="A70" s="27"/>
      <c r="B70" s="27"/>
      <c r="C70" s="27"/>
      <c r="D70" s="27"/>
    </row>
    <row r="71" spans="1:4" ht="15.75">
      <c r="A71" s="27"/>
      <c r="B71" s="27"/>
      <c r="C71" s="27"/>
      <c r="D71" s="27"/>
    </row>
    <row r="72" spans="1:4" ht="15.75">
      <c r="A72" s="27"/>
      <c r="B72" s="27"/>
      <c r="C72" s="27"/>
      <c r="D72" s="27"/>
    </row>
    <row r="73" spans="1:4" ht="15.75">
      <c r="A73" s="27"/>
      <c r="B73" s="27"/>
      <c r="C73" s="27"/>
      <c r="D73" s="27"/>
    </row>
    <row r="74" spans="1:4" ht="15.75">
      <c r="A74" s="27"/>
      <c r="B74" s="27"/>
      <c r="C74" s="27"/>
      <c r="D74" s="27"/>
    </row>
    <row r="75" spans="1:4" ht="15.75">
      <c r="A75" s="27"/>
      <c r="B75" s="27"/>
      <c r="C75" s="27"/>
      <c r="D75" s="27"/>
    </row>
    <row r="76" spans="1:4" ht="15.75">
      <c r="A76" s="27"/>
      <c r="B76" s="27"/>
      <c r="C76" s="27"/>
      <c r="D76" s="27"/>
    </row>
    <row r="77" spans="1:4" ht="15.75">
      <c r="A77" s="27"/>
      <c r="B77" s="27"/>
      <c r="C77" s="27"/>
      <c r="D77" s="27"/>
    </row>
    <row r="78" spans="1:4" ht="15.75">
      <c r="A78" s="27"/>
      <c r="B78" s="27"/>
      <c r="C78" s="27"/>
      <c r="D78" s="27"/>
    </row>
    <row r="79" spans="1:4" ht="15.75">
      <c r="A79" s="27"/>
      <c r="B79" s="27"/>
      <c r="C79" s="27"/>
      <c r="D79" s="27"/>
    </row>
    <row r="80" spans="1:4" ht="15.75">
      <c r="A80" s="27"/>
      <c r="B80" s="27"/>
      <c r="C80" s="27"/>
      <c r="D80" s="27"/>
    </row>
    <row r="81" spans="1:4" ht="15.75">
      <c r="A81" s="27"/>
      <c r="B81" s="27"/>
      <c r="C81" s="27"/>
      <c r="D81" s="27"/>
    </row>
    <row r="82" spans="1:4" ht="15.75">
      <c r="A82" s="27"/>
      <c r="B82" s="27"/>
      <c r="C82" s="27"/>
      <c r="D82" s="27"/>
    </row>
    <row r="83" spans="1:4" ht="15.75">
      <c r="A83" s="27"/>
      <c r="B83" s="27"/>
      <c r="C83" s="27"/>
      <c r="D83" s="27"/>
    </row>
    <row r="84" spans="1:4" ht="15.75">
      <c r="A84" s="27"/>
      <c r="B84" s="27"/>
      <c r="C84" s="27"/>
      <c r="D84" s="27"/>
    </row>
  </sheetData>
  <sheetProtection/>
  <protectedRanges>
    <protectedRange sqref="D4" name="Range1_3_1"/>
  </protectedRanges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28125" style="39" customWidth="1"/>
    <col min="2" max="2" width="74.28125" style="39" customWidth="1"/>
    <col min="3" max="3" width="7.140625" style="39" customWidth="1"/>
    <col min="4" max="4" width="9.421875" style="39" customWidth="1"/>
    <col min="5" max="16384" width="9.140625" style="39" customWidth="1"/>
  </cols>
  <sheetData>
    <row r="1" spans="1:4" ht="15.75">
      <c r="A1" s="66" t="s">
        <v>121</v>
      </c>
      <c r="B1" s="66"/>
      <c r="C1" s="66"/>
      <c r="D1" s="66"/>
    </row>
    <row r="2" spans="1:4" ht="15.75">
      <c r="A2" s="50"/>
      <c r="B2" s="44"/>
      <c r="C2" s="51"/>
      <c r="D2" s="44"/>
    </row>
    <row r="3" spans="1:4" ht="69">
      <c r="A3" s="41" t="s">
        <v>94</v>
      </c>
      <c r="B3" s="3" t="s">
        <v>95</v>
      </c>
      <c r="C3" s="4" t="s">
        <v>0</v>
      </c>
      <c r="D3" s="42" t="s">
        <v>112</v>
      </c>
    </row>
    <row r="4" spans="1:4" ht="78.75">
      <c r="A4" s="5">
        <v>1</v>
      </c>
      <c r="B4" s="29" t="s">
        <v>117</v>
      </c>
      <c r="C4" s="5" t="s">
        <v>96</v>
      </c>
      <c r="D4" s="5">
        <v>50</v>
      </c>
    </row>
    <row r="5" spans="1:4" ht="15.75">
      <c r="A5" s="27"/>
      <c r="B5" s="27"/>
      <c r="C5" s="27"/>
      <c r="D5" s="27"/>
    </row>
    <row r="6" spans="1:4" ht="15.75">
      <c r="A6" s="27"/>
      <c r="B6" s="27"/>
      <c r="C6" s="27"/>
      <c r="D6" s="27"/>
    </row>
    <row r="7" spans="1:4" ht="15.75">
      <c r="A7" s="27"/>
      <c r="B7" s="27"/>
      <c r="C7" s="27"/>
      <c r="D7" s="27"/>
    </row>
    <row r="8" spans="1:4" ht="15.75">
      <c r="A8" s="27"/>
      <c r="B8" s="27"/>
      <c r="C8" s="27"/>
      <c r="D8" s="27"/>
    </row>
    <row r="9" spans="1:4" ht="15.75">
      <c r="A9" s="27"/>
      <c r="B9" s="27"/>
      <c r="C9" s="27"/>
      <c r="D9" s="27"/>
    </row>
    <row r="10" spans="1:4" ht="15.75">
      <c r="A10" s="27"/>
      <c r="B10" s="27"/>
      <c r="C10" s="27"/>
      <c r="D10" s="27"/>
    </row>
    <row r="11" spans="1:4" ht="15.75">
      <c r="A11" s="27"/>
      <c r="B11" s="27"/>
      <c r="C11" s="27"/>
      <c r="D11" s="27"/>
    </row>
    <row r="12" spans="1:4" ht="15.75">
      <c r="A12" s="27"/>
      <c r="B12" s="27"/>
      <c r="C12" s="27"/>
      <c r="D12" s="27"/>
    </row>
    <row r="13" spans="1:4" ht="15.75">
      <c r="A13" s="27"/>
      <c r="B13" s="27"/>
      <c r="C13" s="27"/>
      <c r="D13" s="27"/>
    </row>
    <row r="14" spans="1:4" ht="15.75">
      <c r="A14" s="27"/>
      <c r="B14" s="27"/>
      <c r="C14" s="27"/>
      <c r="D14" s="27"/>
    </row>
    <row r="15" spans="1:4" ht="15.75">
      <c r="A15" s="27"/>
      <c r="B15" s="27"/>
      <c r="C15" s="27"/>
      <c r="D15" s="27"/>
    </row>
    <row r="16" spans="1:4" ht="15.75">
      <c r="A16" s="27"/>
      <c r="B16" s="27"/>
      <c r="C16" s="27"/>
      <c r="D16" s="27"/>
    </row>
    <row r="17" spans="1:4" ht="15.75">
      <c r="A17" s="27"/>
      <c r="B17" s="27"/>
      <c r="C17" s="27"/>
      <c r="D17" s="27"/>
    </row>
    <row r="18" spans="1:4" ht="15.75">
      <c r="A18" s="27"/>
      <c r="B18" s="27"/>
      <c r="C18" s="27"/>
      <c r="D18" s="27"/>
    </row>
    <row r="19" spans="1:4" ht="15.75">
      <c r="A19" s="27"/>
      <c r="B19" s="27"/>
      <c r="C19" s="27"/>
      <c r="D19" s="27"/>
    </row>
    <row r="20" spans="1:4" ht="15.75">
      <c r="A20" s="27"/>
      <c r="B20" s="27"/>
      <c r="C20" s="27"/>
      <c r="D20" s="27"/>
    </row>
    <row r="21" spans="1:4" ht="15.75">
      <c r="A21" s="27"/>
      <c r="B21" s="27"/>
      <c r="C21" s="27"/>
      <c r="D21" s="27"/>
    </row>
    <row r="22" spans="1:4" ht="15.75">
      <c r="A22" s="27"/>
      <c r="B22" s="27"/>
      <c r="C22" s="27"/>
      <c r="D22" s="27"/>
    </row>
    <row r="23" spans="1:4" ht="15.75">
      <c r="A23" s="27"/>
      <c r="B23" s="27"/>
      <c r="C23" s="27"/>
      <c r="D23" s="27"/>
    </row>
    <row r="24" spans="1:4" ht="15.75">
      <c r="A24" s="27"/>
      <c r="B24" s="27"/>
      <c r="C24" s="27"/>
      <c r="D24" s="27"/>
    </row>
    <row r="25" spans="1:4" ht="15.75">
      <c r="A25" s="27"/>
      <c r="B25" s="27"/>
      <c r="C25" s="27"/>
      <c r="D25" s="27"/>
    </row>
    <row r="26" spans="1:4" ht="15.75">
      <c r="A26" s="27"/>
      <c r="B26" s="27"/>
      <c r="C26" s="27"/>
      <c r="D26" s="27"/>
    </row>
    <row r="27" spans="1:4" ht="15.75">
      <c r="A27" s="27"/>
      <c r="B27" s="27"/>
      <c r="C27" s="27"/>
      <c r="D27" s="27"/>
    </row>
    <row r="28" spans="1:4" ht="15.75">
      <c r="A28" s="27"/>
      <c r="B28" s="27"/>
      <c r="C28" s="27"/>
      <c r="D28" s="27"/>
    </row>
    <row r="29" spans="1:4" ht="15.75">
      <c r="A29" s="27"/>
      <c r="B29" s="27"/>
      <c r="C29" s="27"/>
      <c r="D29" s="27"/>
    </row>
    <row r="30" spans="1:4" ht="15.75">
      <c r="A30" s="27"/>
      <c r="B30" s="27"/>
      <c r="C30" s="27"/>
      <c r="D30" s="27"/>
    </row>
    <row r="31" spans="1:4" ht="15.75">
      <c r="A31" s="27"/>
      <c r="B31" s="27"/>
      <c r="C31" s="27"/>
      <c r="D31" s="27"/>
    </row>
    <row r="32" spans="1:4" ht="15.75">
      <c r="A32" s="27"/>
      <c r="B32" s="27"/>
      <c r="C32" s="27"/>
      <c r="D32" s="27"/>
    </row>
    <row r="33" spans="1:4" ht="15.75">
      <c r="A33" s="27"/>
      <c r="B33" s="27"/>
      <c r="C33" s="27"/>
      <c r="D33" s="27"/>
    </row>
    <row r="34" spans="1:4" ht="15.75">
      <c r="A34" s="27"/>
      <c r="B34" s="27"/>
      <c r="C34" s="27"/>
      <c r="D34" s="27"/>
    </row>
    <row r="35" spans="1:4" ht="15.75">
      <c r="A35" s="27"/>
      <c r="B35" s="27"/>
      <c r="C35" s="27"/>
      <c r="D35" s="27"/>
    </row>
    <row r="36" spans="1:4" ht="15.75">
      <c r="A36" s="27"/>
      <c r="B36" s="27"/>
      <c r="C36" s="27"/>
      <c r="D36" s="27"/>
    </row>
    <row r="37" spans="1:4" ht="15.75">
      <c r="A37" s="27"/>
      <c r="B37" s="27"/>
      <c r="C37" s="27"/>
      <c r="D37" s="27"/>
    </row>
    <row r="38" spans="1:4" ht="15.75">
      <c r="A38" s="27"/>
      <c r="B38" s="27"/>
      <c r="C38" s="27"/>
      <c r="D38" s="27"/>
    </row>
    <row r="39" spans="1:4" ht="15.75">
      <c r="A39" s="27"/>
      <c r="B39" s="27"/>
      <c r="C39" s="27"/>
      <c r="D39" s="27"/>
    </row>
    <row r="40" spans="1:4" ht="15.75">
      <c r="A40" s="27"/>
      <c r="B40" s="27"/>
      <c r="C40" s="27"/>
      <c r="D40" s="27"/>
    </row>
    <row r="41" spans="1:4" ht="15.75">
      <c r="A41" s="27"/>
      <c r="B41" s="27"/>
      <c r="C41" s="27"/>
      <c r="D41" s="27"/>
    </row>
    <row r="42" spans="1:4" ht="15.75">
      <c r="A42" s="27"/>
      <c r="B42" s="27"/>
      <c r="C42" s="27"/>
      <c r="D42" s="27"/>
    </row>
    <row r="43" spans="1:4" ht="15.75">
      <c r="A43" s="27"/>
      <c r="B43" s="27"/>
      <c r="C43" s="27"/>
      <c r="D43" s="27"/>
    </row>
    <row r="44" spans="1:4" ht="15.75">
      <c r="A44" s="27"/>
      <c r="B44" s="27"/>
      <c r="C44" s="27"/>
      <c r="D44" s="27"/>
    </row>
    <row r="45" spans="1:4" ht="15.75">
      <c r="A45" s="27"/>
      <c r="B45" s="27"/>
      <c r="C45" s="27"/>
      <c r="D45" s="27"/>
    </row>
    <row r="46" spans="1:4" ht="15.75">
      <c r="A46" s="27"/>
      <c r="B46" s="27"/>
      <c r="C46" s="27"/>
      <c r="D46" s="27"/>
    </row>
    <row r="47" spans="1:4" ht="15.75">
      <c r="A47" s="27"/>
      <c r="B47" s="27"/>
      <c r="C47" s="27"/>
      <c r="D47" s="27"/>
    </row>
    <row r="48" spans="1:4" ht="15.75">
      <c r="A48" s="27"/>
      <c r="B48" s="27"/>
      <c r="C48" s="27"/>
      <c r="D48" s="27"/>
    </row>
    <row r="49" spans="1:4" ht="15.75">
      <c r="A49" s="27"/>
      <c r="B49" s="27"/>
      <c r="C49" s="27"/>
      <c r="D49" s="27"/>
    </row>
    <row r="50" spans="1:4" ht="15.75">
      <c r="A50" s="27"/>
      <c r="B50" s="27"/>
      <c r="C50" s="27"/>
      <c r="D50" s="27"/>
    </row>
    <row r="51" spans="1:4" ht="15.75">
      <c r="A51" s="27"/>
      <c r="B51" s="27"/>
      <c r="C51" s="27"/>
      <c r="D51" s="27"/>
    </row>
    <row r="52" spans="1:4" ht="15.75">
      <c r="A52" s="27"/>
      <c r="B52" s="27"/>
      <c r="C52" s="27"/>
      <c r="D52" s="27"/>
    </row>
    <row r="53" spans="1:4" ht="15.75">
      <c r="A53" s="27"/>
      <c r="B53" s="27"/>
      <c r="C53" s="27"/>
      <c r="D53" s="27"/>
    </row>
    <row r="54" spans="1:4" ht="15.75">
      <c r="A54" s="27"/>
      <c r="B54" s="27"/>
      <c r="C54" s="27"/>
      <c r="D54" s="27"/>
    </row>
    <row r="55" spans="1:4" ht="15.75">
      <c r="A55" s="27"/>
      <c r="B55" s="27"/>
      <c r="C55" s="27"/>
      <c r="D55" s="27"/>
    </row>
    <row r="56" spans="1:4" ht="15.75">
      <c r="A56" s="27"/>
      <c r="B56" s="27"/>
      <c r="C56" s="27"/>
      <c r="D56" s="27"/>
    </row>
    <row r="57" spans="1:4" ht="15.75">
      <c r="A57" s="27"/>
      <c r="B57" s="27"/>
      <c r="C57" s="27"/>
      <c r="D57" s="27"/>
    </row>
    <row r="58" spans="1:4" ht="15.75">
      <c r="A58" s="27"/>
      <c r="B58" s="27"/>
      <c r="C58" s="27"/>
      <c r="D58" s="27"/>
    </row>
    <row r="59" spans="1:4" ht="15.75">
      <c r="A59" s="27"/>
      <c r="B59" s="27"/>
      <c r="C59" s="27"/>
      <c r="D59" s="27"/>
    </row>
    <row r="60" spans="1:4" ht="15.75">
      <c r="A60" s="27"/>
      <c r="B60" s="27"/>
      <c r="C60" s="27"/>
      <c r="D60" s="27"/>
    </row>
    <row r="61" spans="1:4" ht="15.75">
      <c r="A61" s="27"/>
      <c r="B61" s="27"/>
      <c r="C61" s="27"/>
      <c r="D61" s="27"/>
    </row>
    <row r="62" spans="1:4" ht="15.75">
      <c r="A62" s="27"/>
      <c r="B62" s="27"/>
      <c r="C62" s="27"/>
      <c r="D62" s="27"/>
    </row>
    <row r="63" spans="1:4" ht="15.75">
      <c r="A63" s="27"/>
      <c r="B63" s="27"/>
      <c r="C63" s="27"/>
      <c r="D63" s="27"/>
    </row>
    <row r="64" spans="1:4" ht="15.75">
      <c r="A64" s="27"/>
      <c r="B64" s="27"/>
      <c r="C64" s="27"/>
      <c r="D64" s="27"/>
    </row>
    <row r="65" spans="1:4" ht="15.75">
      <c r="A65" s="27"/>
      <c r="B65" s="27"/>
      <c r="C65" s="27"/>
      <c r="D65" s="27"/>
    </row>
    <row r="66" spans="1:4" ht="15.75">
      <c r="A66" s="27"/>
      <c r="B66" s="27"/>
      <c r="C66" s="27"/>
      <c r="D66" s="27"/>
    </row>
    <row r="67" spans="1:4" ht="15.75">
      <c r="A67" s="27"/>
      <c r="B67" s="27"/>
      <c r="C67" s="27"/>
      <c r="D67" s="27"/>
    </row>
    <row r="68" spans="1:4" ht="15.75">
      <c r="A68" s="27"/>
      <c r="B68" s="27"/>
      <c r="C68" s="27"/>
      <c r="D68" s="27"/>
    </row>
    <row r="69" spans="1:4" ht="15.75">
      <c r="A69" s="27"/>
      <c r="B69" s="27"/>
      <c r="C69" s="27"/>
      <c r="D69" s="27"/>
    </row>
    <row r="70" spans="1:4" ht="15.75">
      <c r="A70" s="27"/>
      <c r="B70" s="27"/>
      <c r="C70" s="27"/>
      <c r="D70" s="27"/>
    </row>
    <row r="71" spans="1:4" ht="15.75">
      <c r="A71" s="27"/>
      <c r="B71" s="27"/>
      <c r="C71" s="27"/>
      <c r="D71" s="27"/>
    </row>
    <row r="72" spans="1:4" ht="15.75">
      <c r="A72" s="27"/>
      <c r="B72" s="27"/>
      <c r="C72" s="27"/>
      <c r="D72" s="27"/>
    </row>
    <row r="73" spans="1:4" ht="15.75">
      <c r="A73" s="27"/>
      <c r="B73" s="27"/>
      <c r="C73" s="27"/>
      <c r="D73" s="27"/>
    </row>
    <row r="74" spans="1:4" ht="15.75">
      <c r="A74" s="27"/>
      <c r="B74" s="27"/>
      <c r="C74" s="27"/>
      <c r="D74" s="27"/>
    </row>
    <row r="75" spans="1:4" ht="15.75">
      <c r="A75" s="27"/>
      <c r="B75" s="27"/>
      <c r="C75" s="27"/>
      <c r="D75" s="27"/>
    </row>
    <row r="76" spans="1:4" ht="15.75">
      <c r="A76" s="27"/>
      <c r="B76" s="27"/>
      <c r="C76" s="27"/>
      <c r="D76" s="27"/>
    </row>
    <row r="77" spans="1:4" ht="15.75">
      <c r="A77" s="27"/>
      <c r="B77" s="27"/>
      <c r="C77" s="27"/>
      <c r="D77" s="27"/>
    </row>
    <row r="78" spans="1:4" ht="15.75">
      <c r="A78" s="27"/>
      <c r="B78" s="27"/>
      <c r="C78" s="27"/>
      <c r="D78" s="27"/>
    </row>
    <row r="79" spans="1:4" ht="15.75">
      <c r="A79" s="27"/>
      <c r="B79" s="27"/>
      <c r="C79" s="27"/>
      <c r="D79" s="27"/>
    </row>
    <row r="80" spans="1:4" ht="15.75">
      <c r="A80" s="27"/>
      <c r="B80" s="27"/>
      <c r="C80" s="27"/>
      <c r="D80" s="27"/>
    </row>
    <row r="81" spans="1:4" ht="15.75">
      <c r="A81" s="27"/>
      <c r="B81" s="27"/>
      <c r="C81" s="27"/>
      <c r="D81" s="27"/>
    </row>
    <row r="82" spans="1:4" ht="15.75">
      <c r="A82" s="27"/>
      <c r="B82" s="27"/>
      <c r="C82" s="27"/>
      <c r="D82" s="27"/>
    </row>
    <row r="83" spans="1:4" ht="15.75">
      <c r="A83" s="27"/>
      <c r="B83" s="27"/>
      <c r="C83" s="27"/>
      <c r="D83" s="27"/>
    </row>
    <row r="84" spans="1:4" ht="15.75">
      <c r="A84" s="27"/>
      <c r="B84" s="27"/>
      <c r="C84" s="27"/>
      <c r="D84" s="27"/>
    </row>
  </sheetData>
  <sheetProtection/>
  <protectedRanges>
    <protectedRange sqref="D4" name="Range1_3_1"/>
  </protectedRanges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140625" style="49" customWidth="1"/>
    <col min="2" max="2" width="76.00390625" style="39" customWidth="1"/>
    <col min="3" max="3" width="6.8515625" style="49" customWidth="1"/>
    <col min="4" max="4" width="8.7109375" style="49" customWidth="1"/>
    <col min="5" max="16384" width="9.140625" style="39" customWidth="1"/>
  </cols>
  <sheetData>
    <row r="1" spans="1:5" ht="67.5" customHeight="1">
      <c r="A1" s="67" t="s">
        <v>128</v>
      </c>
      <c r="B1" s="68"/>
      <c r="C1" s="68"/>
      <c r="D1" s="68"/>
      <c r="E1" s="1"/>
    </row>
    <row r="2" spans="1:4" ht="15.75">
      <c r="A2" s="55"/>
      <c r="B2" s="56"/>
      <c r="C2" s="55"/>
      <c r="D2" s="55"/>
    </row>
    <row r="3" spans="1:4" ht="72">
      <c r="A3" s="41" t="s">
        <v>94</v>
      </c>
      <c r="B3" s="3" t="s">
        <v>95</v>
      </c>
      <c r="C3" s="4" t="s">
        <v>0</v>
      </c>
      <c r="D3" s="42" t="s">
        <v>112</v>
      </c>
    </row>
    <row r="4" spans="1:4" ht="32.25" customHeight="1">
      <c r="A4" s="5">
        <v>1</v>
      </c>
      <c r="B4" s="28" t="s">
        <v>119</v>
      </c>
      <c r="C4" s="5" t="s">
        <v>7</v>
      </c>
      <c r="D4" s="5">
        <v>56</v>
      </c>
    </row>
    <row r="5" spans="1:4" ht="63">
      <c r="A5" s="5">
        <v>2</v>
      </c>
      <c r="B5" s="28" t="s">
        <v>127</v>
      </c>
      <c r="C5" s="5" t="s">
        <v>111</v>
      </c>
      <c r="D5" s="5">
        <v>60</v>
      </c>
    </row>
    <row r="6" spans="1:4" ht="63">
      <c r="A6" s="5">
        <v>3</v>
      </c>
      <c r="B6" s="28" t="s">
        <v>120</v>
      </c>
      <c r="C6" s="5" t="s">
        <v>110</v>
      </c>
      <c r="D6" s="5">
        <v>60</v>
      </c>
    </row>
    <row r="7" spans="1:4" ht="63">
      <c r="A7" s="52">
        <v>4</v>
      </c>
      <c r="B7" s="28" t="s">
        <v>126</v>
      </c>
      <c r="C7" s="52" t="s">
        <v>110</v>
      </c>
      <c r="D7" s="52">
        <v>60</v>
      </c>
    </row>
    <row r="8" spans="1:4" ht="15.75">
      <c r="A8" s="27"/>
      <c r="B8" s="27"/>
      <c r="C8" s="27"/>
      <c r="D8" s="27"/>
    </row>
    <row r="9" spans="1:4" ht="15.75">
      <c r="A9" s="27"/>
      <c r="B9" s="27"/>
      <c r="C9" s="27"/>
      <c r="D9" s="27"/>
    </row>
    <row r="10" spans="1:4" ht="15.75">
      <c r="A10" s="27"/>
      <c r="B10" s="27"/>
      <c r="C10" s="27"/>
      <c r="D10" s="27"/>
    </row>
    <row r="11" spans="1:4" ht="15.75">
      <c r="A11" s="27"/>
      <c r="B11" s="27"/>
      <c r="C11" s="27"/>
      <c r="D11" s="27"/>
    </row>
    <row r="12" spans="1:4" ht="15.75">
      <c r="A12" s="27"/>
      <c r="B12" s="27"/>
      <c r="C12" s="27"/>
      <c r="D12" s="27"/>
    </row>
    <row r="13" spans="1:4" ht="15.75">
      <c r="A13" s="27"/>
      <c r="B13" s="27"/>
      <c r="C13" s="27"/>
      <c r="D13" s="27"/>
    </row>
    <row r="14" spans="1:4" ht="15.75">
      <c r="A14" s="27"/>
      <c r="B14" s="27"/>
      <c r="C14" s="27"/>
      <c r="D14" s="27"/>
    </row>
    <row r="15" spans="1:4" ht="15.75">
      <c r="A15" s="27"/>
      <c r="B15" s="27"/>
      <c r="C15" s="27"/>
      <c r="D15" s="27"/>
    </row>
    <row r="16" spans="1:4" ht="15.75">
      <c r="A16" s="27"/>
      <c r="B16" s="27"/>
      <c r="C16" s="27"/>
      <c r="D16" s="27"/>
    </row>
    <row r="17" spans="1:4" ht="15.75">
      <c r="A17" s="27"/>
      <c r="B17" s="27"/>
      <c r="C17" s="27"/>
      <c r="D17" s="27"/>
    </row>
    <row r="18" spans="1:4" ht="15.75">
      <c r="A18" s="27"/>
      <c r="B18" s="27"/>
      <c r="C18" s="27"/>
      <c r="D18" s="27"/>
    </row>
    <row r="19" spans="1:4" ht="15.75">
      <c r="A19" s="27"/>
      <c r="B19" s="27"/>
      <c r="C19" s="27"/>
      <c r="D19" s="27"/>
    </row>
    <row r="20" spans="1:4" ht="15.75">
      <c r="A20" s="27"/>
      <c r="B20" s="27"/>
      <c r="C20" s="27"/>
      <c r="D20" s="27"/>
    </row>
    <row r="21" spans="1:4" ht="15.75">
      <c r="A21" s="27"/>
      <c r="B21" s="27"/>
      <c r="C21" s="27"/>
      <c r="D21" s="27"/>
    </row>
    <row r="22" spans="1:4" ht="15.75">
      <c r="A22" s="27"/>
      <c r="B22" s="27"/>
      <c r="C22" s="27"/>
      <c r="D22" s="27"/>
    </row>
    <row r="23" spans="1:4" ht="15.75">
      <c r="A23" s="27"/>
      <c r="B23" s="27"/>
      <c r="C23" s="27"/>
      <c r="D23" s="27"/>
    </row>
    <row r="24" spans="1:4" ht="15.75">
      <c r="A24" s="27"/>
      <c r="B24" s="27"/>
      <c r="C24" s="27"/>
      <c r="D24" s="27"/>
    </row>
    <row r="25" spans="1:4" ht="15.75">
      <c r="A25" s="27"/>
      <c r="B25" s="27"/>
      <c r="C25" s="27"/>
      <c r="D25" s="27"/>
    </row>
    <row r="26" spans="1:4" ht="15.75">
      <c r="A26" s="27"/>
      <c r="B26" s="27"/>
      <c r="C26" s="27"/>
      <c r="D26" s="27"/>
    </row>
    <row r="27" spans="1:4" ht="15.75">
      <c r="A27" s="27"/>
      <c r="B27" s="27"/>
      <c r="C27" s="27"/>
      <c r="D27" s="27"/>
    </row>
    <row r="28" spans="1:4" ht="15.75">
      <c r="A28" s="27"/>
      <c r="B28" s="27"/>
      <c r="C28" s="27"/>
      <c r="D28" s="27"/>
    </row>
    <row r="29" spans="1:4" ht="15.75">
      <c r="A29" s="27"/>
      <c r="B29" s="27"/>
      <c r="C29" s="27"/>
      <c r="D29" s="27"/>
    </row>
    <row r="30" spans="1:4" ht="15.75">
      <c r="A30" s="27"/>
      <c r="B30" s="27"/>
      <c r="C30" s="27"/>
      <c r="D30" s="27"/>
    </row>
    <row r="31" spans="1:4" ht="15.75">
      <c r="A31" s="27"/>
      <c r="B31" s="27"/>
      <c r="C31" s="27"/>
      <c r="D31" s="27"/>
    </row>
    <row r="32" spans="1:4" ht="15.75">
      <c r="A32" s="27"/>
      <c r="B32" s="27"/>
      <c r="C32" s="27"/>
      <c r="D32" s="27"/>
    </row>
    <row r="33" spans="1:4" ht="15.75">
      <c r="A33" s="27"/>
      <c r="B33" s="27"/>
      <c r="C33" s="27"/>
      <c r="D33" s="27"/>
    </row>
    <row r="34" spans="1:4" ht="15.75">
      <c r="A34" s="27"/>
      <c r="B34" s="27"/>
      <c r="C34" s="27"/>
      <c r="D34" s="27"/>
    </row>
    <row r="35" spans="1:4" ht="15.75">
      <c r="A35" s="27"/>
      <c r="B35" s="27"/>
      <c r="C35" s="27"/>
      <c r="D35" s="27"/>
    </row>
    <row r="36" spans="1:4" ht="15.75">
      <c r="A36" s="27"/>
      <c r="B36" s="27"/>
      <c r="C36" s="27"/>
      <c r="D36" s="27"/>
    </row>
    <row r="37" spans="1:4" ht="15.75">
      <c r="A37" s="27"/>
      <c r="B37" s="27"/>
      <c r="C37" s="27"/>
      <c r="D37" s="27"/>
    </row>
    <row r="38" spans="1:4" ht="15.75">
      <c r="A38" s="27"/>
      <c r="B38" s="27"/>
      <c r="C38" s="27"/>
      <c r="D38" s="27"/>
    </row>
    <row r="39" spans="1:4" ht="15.75">
      <c r="A39" s="27"/>
      <c r="B39" s="27"/>
      <c r="C39" s="27"/>
      <c r="D39" s="27"/>
    </row>
    <row r="40" spans="1:4" ht="15.75">
      <c r="A40" s="27"/>
      <c r="B40" s="27"/>
      <c r="C40" s="27"/>
      <c r="D40" s="27"/>
    </row>
    <row r="41" spans="1:4" ht="15.75">
      <c r="A41" s="27"/>
      <c r="B41" s="27"/>
      <c r="C41" s="27"/>
      <c r="D41" s="27"/>
    </row>
    <row r="42" spans="1:4" ht="15.75">
      <c r="A42" s="27"/>
      <c r="B42" s="27"/>
      <c r="C42" s="27"/>
      <c r="D42" s="27"/>
    </row>
    <row r="43" spans="1:4" ht="15.75">
      <c r="A43" s="27"/>
      <c r="B43" s="27"/>
      <c r="C43" s="27"/>
      <c r="D43" s="27"/>
    </row>
    <row r="44" spans="1:4" ht="15.75">
      <c r="A44" s="27"/>
      <c r="B44" s="27"/>
      <c r="C44" s="27"/>
      <c r="D44" s="27"/>
    </row>
    <row r="45" spans="1:4" ht="15.75">
      <c r="A45" s="27"/>
      <c r="B45" s="27"/>
      <c r="C45" s="27"/>
      <c r="D45" s="27"/>
    </row>
    <row r="46" spans="1:4" ht="15.75">
      <c r="A46" s="27"/>
      <c r="B46" s="27"/>
      <c r="C46" s="27"/>
      <c r="D46" s="27"/>
    </row>
    <row r="47" spans="1:4" ht="15.75">
      <c r="A47" s="27"/>
      <c r="B47" s="27"/>
      <c r="C47" s="27"/>
      <c r="D47" s="27"/>
    </row>
    <row r="48" spans="1:4" ht="15.75">
      <c r="A48" s="27"/>
      <c r="B48" s="27"/>
      <c r="C48" s="27"/>
      <c r="D48" s="27"/>
    </row>
    <row r="49" spans="1:4" ht="15.75">
      <c r="A49" s="27"/>
      <c r="B49" s="27"/>
      <c r="C49" s="27"/>
      <c r="D49" s="27"/>
    </row>
    <row r="50" spans="1:4" ht="15.75">
      <c r="A50" s="27"/>
      <c r="B50" s="27"/>
      <c r="C50" s="27"/>
      <c r="D50" s="27"/>
    </row>
    <row r="51" spans="1:4" ht="15.75">
      <c r="A51" s="27"/>
      <c r="B51" s="27"/>
      <c r="C51" s="27"/>
      <c r="D51" s="27"/>
    </row>
    <row r="52" spans="1:4" ht="15.75">
      <c r="A52" s="27"/>
      <c r="B52" s="27"/>
      <c r="C52" s="27"/>
      <c r="D52" s="27"/>
    </row>
    <row r="53" spans="1:4" ht="15.75">
      <c r="A53" s="27"/>
      <c r="B53" s="27"/>
      <c r="C53" s="27"/>
      <c r="D53" s="27"/>
    </row>
    <row r="54" spans="1:4" ht="15.75">
      <c r="A54" s="27"/>
      <c r="B54" s="27"/>
      <c r="C54" s="27"/>
      <c r="D54" s="27"/>
    </row>
    <row r="55" spans="1:4" ht="15.75">
      <c r="A55" s="27"/>
      <c r="B55" s="27"/>
      <c r="C55" s="27"/>
      <c r="D55" s="27"/>
    </row>
    <row r="56" spans="1:4" ht="15.75">
      <c r="A56" s="27"/>
      <c r="B56" s="27"/>
      <c r="C56" s="27"/>
      <c r="D56" s="27"/>
    </row>
    <row r="57" spans="1:4" ht="15.75">
      <c r="A57" s="27"/>
      <c r="B57" s="27"/>
      <c r="C57" s="27"/>
      <c r="D57" s="27"/>
    </row>
    <row r="58" spans="1:4" ht="15.75">
      <c r="A58" s="27"/>
      <c r="B58" s="27"/>
      <c r="C58" s="27"/>
      <c r="D58" s="27"/>
    </row>
    <row r="59" spans="1:4" ht="15.75">
      <c r="A59" s="27"/>
      <c r="B59" s="27"/>
      <c r="C59" s="27"/>
      <c r="D59" s="27"/>
    </row>
    <row r="60" spans="1:4" ht="15.75">
      <c r="A60" s="27"/>
      <c r="B60" s="27"/>
      <c r="C60" s="27"/>
      <c r="D60" s="27"/>
    </row>
    <row r="61" spans="1:4" ht="15.75">
      <c r="A61" s="27"/>
      <c r="B61" s="27"/>
      <c r="C61" s="27"/>
      <c r="D61" s="27"/>
    </row>
    <row r="62" spans="1:4" ht="15.75">
      <c r="A62" s="27"/>
      <c r="B62" s="27"/>
      <c r="C62" s="27"/>
      <c r="D62" s="27"/>
    </row>
    <row r="63" spans="1:4" ht="15.75">
      <c r="A63" s="27"/>
      <c r="B63" s="27"/>
      <c r="C63" s="27"/>
      <c r="D63" s="27"/>
    </row>
    <row r="64" spans="1:4" ht="15.75">
      <c r="A64" s="27"/>
      <c r="B64" s="27"/>
      <c r="C64" s="27"/>
      <c r="D64" s="27"/>
    </row>
    <row r="65" spans="1:4" ht="15.75">
      <c r="A65" s="27"/>
      <c r="B65" s="27"/>
      <c r="C65" s="27"/>
      <c r="D65" s="27"/>
    </row>
    <row r="66" spans="1:4" ht="15.75">
      <c r="A66" s="27"/>
      <c r="B66" s="27"/>
      <c r="C66" s="27"/>
      <c r="D66" s="27"/>
    </row>
    <row r="67" spans="1:4" ht="15.75">
      <c r="A67" s="27"/>
      <c r="B67" s="27"/>
      <c r="C67" s="27"/>
      <c r="D67" s="27"/>
    </row>
    <row r="68" spans="1:4" ht="15.75">
      <c r="A68" s="27"/>
      <c r="B68" s="27"/>
      <c r="C68" s="27"/>
      <c r="D68" s="27"/>
    </row>
    <row r="69" spans="1:4" ht="15.75">
      <c r="A69" s="27"/>
      <c r="B69" s="27"/>
      <c r="C69" s="27"/>
      <c r="D69" s="27"/>
    </row>
    <row r="70" spans="1:4" ht="15.75">
      <c r="A70" s="27"/>
      <c r="B70" s="27"/>
      <c r="C70" s="27"/>
      <c r="D70" s="27"/>
    </row>
    <row r="71" spans="1:4" ht="15.75">
      <c r="A71" s="27"/>
      <c r="B71" s="27"/>
      <c r="C71" s="27"/>
      <c r="D71" s="27"/>
    </row>
    <row r="72" spans="1:4" ht="15.75">
      <c r="A72" s="27"/>
      <c r="B72" s="27"/>
      <c r="C72" s="27"/>
      <c r="D72" s="27"/>
    </row>
    <row r="73" spans="1:4" ht="15.75">
      <c r="A73" s="27"/>
      <c r="B73" s="27"/>
      <c r="C73" s="27"/>
      <c r="D73" s="27"/>
    </row>
    <row r="74" spans="1:4" ht="15.75">
      <c r="A74" s="27"/>
      <c r="B74" s="27"/>
      <c r="C74" s="27"/>
      <c r="D74" s="27"/>
    </row>
    <row r="75" spans="1:4" ht="15.75">
      <c r="A75" s="27"/>
      <c r="B75" s="27"/>
      <c r="C75" s="27"/>
      <c r="D75" s="27"/>
    </row>
    <row r="76" spans="1:4" ht="15.75">
      <c r="A76" s="27"/>
      <c r="B76" s="27"/>
      <c r="C76" s="27"/>
      <c r="D76" s="27"/>
    </row>
    <row r="77" spans="1:4" ht="15.75">
      <c r="A77" s="27"/>
      <c r="B77" s="27"/>
      <c r="C77" s="27"/>
      <c r="D77" s="27"/>
    </row>
    <row r="78" spans="1:4" ht="15.75">
      <c r="A78" s="27"/>
      <c r="B78" s="27"/>
      <c r="C78" s="27"/>
      <c r="D78" s="27"/>
    </row>
    <row r="79" spans="1:4" ht="15.75">
      <c r="A79" s="27"/>
      <c r="B79" s="27"/>
      <c r="C79" s="27"/>
      <c r="D79" s="27"/>
    </row>
    <row r="80" spans="1:4" ht="15.75">
      <c r="A80" s="27"/>
      <c r="B80" s="27"/>
      <c r="C80" s="27"/>
      <c r="D80" s="27"/>
    </row>
    <row r="81" spans="1:4" ht="15.75">
      <c r="A81" s="27"/>
      <c r="B81" s="27"/>
      <c r="C81" s="27"/>
      <c r="D81" s="27"/>
    </row>
    <row r="82" spans="1:4" ht="15.75">
      <c r="A82" s="27"/>
      <c r="B82" s="27"/>
      <c r="C82" s="27"/>
      <c r="D82" s="27"/>
    </row>
    <row r="83" spans="1:4" ht="15.75">
      <c r="A83" s="27"/>
      <c r="B83" s="27"/>
      <c r="C83" s="27"/>
      <c r="D83" s="27"/>
    </row>
    <row r="84" spans="1:4" ht="15.75">
      <c r="A84" s="27"/>
      <c r="B84" s="27"/>
      <c r="C84" s="27"/>
      <c r="D84" s="27"/>
    </row>
  </sheetData>
  <sheetProtection/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28125" style="39" customWidth="1"/>
    <col min="2" max="2" width="73.8515625" style="39" customWidth="1"/>
    <col min="3" max="3" width="7.7109375" style="39" customWidth="1"/>
    <col min="4" max="4" width="8.8515625" style="39" customWidth="1"/>
    <col min="5" max="16384" width="9.140625" style="39" customWidth="1"/>
  </cols>
  <sheetData>
    <row r="1" spans="1:4" ht="15.75">
      <c r="A1" s="66" t="s">
        <v>105</v>
      </c>
      <c r="B1" s="66"/>
      <c r="C1" s="66"/>
      <c r="D1" s="66"/>
    </row>
    <row r="2" spans="1:4" ht="15.75">
      <c r="A2" s="56"/>
      <c r="B2" s="56"/>
      <c r="C2" s="56"/>
      <c r="D2" s="56"/>
    </row>
    <row r="3" spans="1:4" ht="69">
      <c r="A3" s="41" t="s">
        <v>94</v>
      </c>
      <c r="B3" s="3" t="s">
        <v>95</v>
      </c>
      <c r="C3" s="4" t="s">
        <v>0</v>
      </c>
      <c r="D3" s="42" t="s">
        <v>112</v>
      </c>
    </row>
    <row r="4" spans="1:4" ht="141.75">
      <c r="A4" s="5">
        <v>1</v>
      </c>
      <c r="B4" s="29" t="s">
        <v>98</v>
      </c>
      <c r="C4" s="5" t="s">
        <v>96</v>
      </c>
      <c r="D4" s="5">
        <v>100</v>
      </c>
    </row>
    <row r="5" spans="1:4" ht="141.75">
      <c r="A5" s="5">
        <v>2</v>
      </c>
      <c r="B5" s="28" t="s">
        <v>118</v>
      </c>
      <c r="C5" s="5" t="s">
        <v>96</v>
      </c>
      <c r="D5" s="5">
        <v>100</v>
      </c>
    </row>
    <row r="6" spans="1:4" ht="15.75">
      <c r="A6" s="27"/>
      <c r="B6" s="27"/>
      <c r="C6" s="27"/>
      <c r="D6" s="27"/>
    </row>
    <row r="7" spans="1:4" ht="15.75">
      <c r="A7" s="27"/>
      <c r="B7" s="27"/>
      <c r="C7" s="27"/>
      <c r="D7" s="27"/>
    </row>
    <row r="8" spans="1:4" ht="15.75">
      <c r="A8" s="27"/>
      <c r="B8" s="27"/>
      <c r="C8" s="27"/>
      <c r="D8" s="27"/>
    </row>
    <row r="9" spans="1:4" ht="15.75">
      <c r="A9" s="27"/>
      <c r="B9" s="27"/>
      <c r="C9" s="27"/>
      <c r="D9" s="27"/>
    </row>
    <row r="10" spans="1:4" ht="15.75">
      <c r="A10" s="27"/>
      <c r="B10" s="27"/>
      <c r="C10" s="27"/>
      <c r="D10" s="27"/>
    </row>
    <row r="11" spans="1:4" ht="15.75">
      <c r="A11" s="27"/>
      <c r="B11" s="27"/>
      <c r="C11" s="27"/>
      <c r="D11" s="27"/>
    </row>
    <row r="12" spans="1:4" ht="15.75">
      <c r="A12" s="27"/>
      <c r="B12" s="27"/>
      <c r="C12" s="27"/>
      <c r="D12" s="27"/>
    </row>
    <row r="13" spans="1:4" ht="15.75">
      <c r="A13" s="27"/>
      <c r="B13" s="27"/>
      <c r="C13" s="27"/>
      <c r="D13" s="27"/>
    </row>
    <row r="14" spans="1:4" ht="15.75">
      <c r="A14" s="27"/>
      <c r="B14" s="27"/>
      <c r="C14" s="27"/>
      <c r="D14" s="27"/>
    </row>
    <row r="15" spans="1:4" ht="15.75">
      <c r="A15" s="27"/>
      <c r="B15" s="27"/>
      <c r="C15" s="27"/>
      <c r="D15" s="27"/>
    </row>
    <row r="16" spans="1:4" ht="15.75">
      <c r="A16" s="27"/>
      <c r="B16" s="27"/>
      <c r="C16" s="27"/>
      <c r="D16" s="27"/>
    </row>
    <row r="17" spans="1:4" ht="15.75">
      <c r="A17" s="27"/>
      <c r="B17" s="27"/>
      <c r="C17" s="27"/>
      <c r="D17" s="27"/>
    </row>
    <row r="18" spans="1:4" ht="15.75">
      <c r="A18" s="27"/>
      <c r="B18" s="27"/>
      <c r="C18" s="27"/>
      <c r="D18" s="27"/>
    </row>
    <row r="19" spans="1:4" ht="15.75">
      <c r="A19" s="27"/>
      <c r="B19" s="27"/>
      <c r="C19" s="27"/>
      <c r="D19" s="27"/>
    </row>
    <row r="20" spans="1:4" ht="15.75">
      <c r="A20" s="27"/>
      <c r="B20" s="27"/>
      <c r="C20" s="27"/>
      <c r="D20" s="27"/>
    </row>
    <row r="21" spans="1:4" ht="15.75">
      <c r="A21" s="27"/>
      <c r="B21" s="27"/>
      <c r="C21" s="27"/>
      <c r="D21" s="27"/>
    </row>
    <row r="22" spans="1:4" ht="15.75">
      <c r="A22" s="27"/>
      <c r="B22" s="27"/>
      <c r="C22" s="27"/>
      <c r="D22" s="27"/>
    </row>
    <row r="23" spans="1:4" ht="15.75">
      <c r="A23" s="27"/>
      <c r="B23" s="27"/>
      <c r="C23" s="27"/>
      <c r="D23" s="27"/>
    </row>
    <row r="24" spans="1:4" ht="15.75">
      <c r="A24" s="27"/>
      <c r="B24" s="27"/>
      <c r="C24" s="27"/>
      <c r="D24" s="27"/>
    </row>
    <row r="25" spans="1:4" ht="15.75">
      <c r="A25" s="27"/>
      <c r="B25" s="27"/>
      <c r="C25" s="27"/>
      <c r="D25" s="27"/>
    </row>
    <row r="26" spans="1:4" ht="15.75">
      <c r="A26" s="27"/>
      <c r="B26" s="27"/>
      <c r="C26" s="27"/>
      <c r="D26" s="27"/>
    </row>
    <row r="27" spans="1:4" ht="15.75">
      <c r="A27" s="27"/>
      <c r="B27" s="27"/>
      <c r="C27" s="27"/>
      <c r="D27" s="27"/>
    </row>
    <row r="28" spans="1:4" ht="15.75">
      <c r="A28" s="27"/>
      <c r="B28" s="27"/>
      <c r="C28" s="27"/>
      <c r="D28" s="27"/>
    </row>
    <row r="29" spans="1:4" ht="15.75">
      <c r="A29" s="27"/>
      <c r="B29" s="27"/>
      <c r="C29" s="27"/>
      <c r="D29" s="27"/>
    </row>
    <row r="30" spans="1:4" ht="15.75">
      <c r="A30" s="27"/>
      <c r="B30" s="27"/>
      <c r="C30" s="27"/>
      <c r="D30" s="27"/>
    </row>
    <row r="31" spans="1:4" ht="15.75">
      <c r="A31" s="27"/>
      <c r="B31" s="27"/>
      <c r="C31" s="27"/>
      <c r="D31" s="27"/>
    </row>
    <row r="32" spans="1:4" ht="15.75">
      <c r="A32" s="27"/>
      <c r="B32" s="27"/>
      <c r="C32" s="27"/>
      <c r="D32" s="27"/>
    </row>
    <row r="33" spans="1:4" ht="15.75">
      <c r="A33" s="27"/>
      <c r="B33" s="27"/>
      <c r="C33" s="27"/>
      <c r="D33" s="27"/>
    </row>
    <row r="34" spans="1:4" ht="15.75">
      <c r="A34" s="27"/>
      <c r="B34" s="27"/>
      <c r="C34" s="27"/>
      <c r="D34" s="27"/>
    </row>
    <row r="35" spans="1:4" ht="15.75">
      <c r="A35" s="27"/>
      <c r="B35" s="27"/>
      <c r="C35" s="27"/>
      <c r="D35" s="27"/>
    </row>
    <row r="36" spans="1:4" ht="15.75">
      <c r="A36" s="27"/>
      <c r="B36" s="27"/>
      <c r="C36" s="27"/>
      <c r="D36" s="27"/>
    </row>
    <row r="37" spans="1:4" ht="15.75">
      <c r="A37" s="27"/>
      <c r="B37" s="27"/>
      <c r="C37" s="27"/>
      <c r="D37" s="27"/>
    </row>
    <row r="38" spans="1:4" ht="15.75">
      <c r="A38" s="27"/>
      <c r="B38" s="27"/>
      <c r="C38" s="27"/>
      <c r="D38" s="27"/>
    </row>
    <row r="39" spans="1:4" ht="15.75">
      <c r="A39" s="27"/>
      <c r="B39" s="27"/>
      <c r="C39" s="27"/>
      <c r="D39" s="27"/>
    </row>
    <row r="40" spans="1:4" ht="15.75">
      <c r="A40" s="27"/>
      <c r="B40" s="27"/>
      <c r="C40" s="27"/>
      <c r="D40" s="27"/>
    </row>
    <row r="41" spans="1:4" ht="15.75">
      <c r="A41" s="27"/>
      <c r="B41" s="27"/>
      <c r="C41" s="27"/>
      <c r="D41" s="27"/>
    </row>
    <row r="42" spans="1:4" ht="15.75">
      <c r="A42" s="27"/>
      <c r="B42" s="27"/>
      <c r="C42" s="27"/>
      <c r="D42" s="27"/>
    </row>
    <row r="43" spans="1:4" ht="15.75">
      <c r="A43" s="27"/>
      <c r="B43" s="27"/>
      <c r="C43" s="27"/>
      <c r="D43" s="27"/>
    </row>
    <row r="44" spans="1:4" ht="15.75">
      <c r="A44" s="27"/>
      <c r="B44" s="27"/>
      <c r="C44" s="27"/>
      <c r="D44" s="27"/>
    </row>
    <row r="45" spans="1:4" ht="15.75">
      <c r="A45" s="27"/>
      <c r="B45" s="27"/>
      <c r="C45" s="27"/>
      <c r="D45" s="27"/>
    </row>
    <row r="46" spans="1:4" ht="15.75">
      <c r="A46" s="27"/>
      <c r="B46" s="27"/>
      <c r="C46" s="27"/>
      <c r="D46" s="27"/>
    </row>
    <row r="47" spans="1:4" ht="15.75">
      <c r="A47" s="27"/>
      <c r="B47" s="27"/>
      <c r="C47" s="27"/>
      <c r="D47" s="27"/>
    </row>
    <row r="48" spans="1:4" ht="15.75">
      <c r="A48" s="27"/>
      <c r="B48" s="27"/>
      <c r="C48" s="27"/>
      <c r="D48" s="27"/>
    </row>
    <row r="49" spans="1:4" ht="15.75">
      <c r="A49" s="27"/>
      <c r="B49" s="27"/>
      <c r="C49" s="27"/>
      <c r="D49" s="27"/>
    </row>
    <row r="50" spans="1:4" ht="15.75">
      <c r="A50" s="27"/>
      <c r="B50" s="27"/>
      <c r="C50" s="27"/>
      <c r="D50" s="27"/>
    </row>
    <row r="51" spans="1:4" ht="15.75">
      <c r="A51" s="27"/>
      <c r="B51" s="27"/>
      <c r="C51" s="27"/>
      <c r="D51" s="27"/>
    </row>
    <row r="52" spans="1:4" ht="15.75">
      <c r="A52" s="27"/>
      <c r="B52" s="27"/>
      <c r="C52" s="27"/>
      <c r="D52" s="27"/>
    </row>
    <row r="53" spans="1:4" ht="15.75">
      <c r="A53" s="27"/>
      <c r="B53" s="27"/>
      <c r="C53" s="27"/>
      <c r="D53" s="27"/>
    </row>
    <row r="54" spans="1:4" ht="15.75">
      <c r="A54" s="27"/>
      <c r="B54" s="27"/>
      <c r="C54" s="27"/>
      <c r="D54" s="27"/>
    </row>
    <row r="55" spans="1:4" ht="15.75">
      <c r="A55" s="27"/>
      <c r="B55" s="27"/>
      <c r="C55" s="27"/>
      <c r="D55" s="27"/>
    </row>
    <row r="56" spans="1:4" ht="15.75">
      <c r="A56" s="27"/>
      <c r="B56" s="27"/>
      <c r="C56" s="27"/>
      <c r="D56" s="27"/>
    </row>
    <row r="57" spans="1:4" ht="15.75">
      <c r="A57" s="27"/>
      <c r="B57" s="27"/>
      <c r="C57" s="27"/>
      <c r="D57" s="27"/>
    </row>
    <row r="58" spans="1:4" ht="15.75">
      <c r="A58" s="27"/>
      <c r="B58" s="27"/>
      <c r="C58" s="27"/>
      <c r="D58" s="27"/>
    </row>
    <row r="59" spans="1:4" ht="15.75">
      <c r="A59" s="27"/>
      <c r="B59" s="27"/>
      <c r="C59" s="27"/>
      <c r="D59" s="27"/>
    </row>
    <row r="60" spans="1:4" ht="15.75">
      <c r="A60" s="27"/>
      <c r="B60" s="27"/>
      <c r="C60" s="27"/>
      <c r="D60" s="27"/>
    </row>
    <row r="61" spans="1:4" ht="15.75">
      <c r="A61" s="27"/>
      <c r="B61" s="27"/>
      <c r="C61" s="27"/>
      <c r="D61" s="27"/>
    </row>
    <row r="62" spans="1:4" ht="15.75">
      <c r="A62" s="27"/>
      <c r="B62" s="27"/>
      <c r="C62" s="27"/>
      <c r="D62" s="27"/>
    </row>
    <row r="63" spans="1:4" ht="15.75">
      <c r="A63" s="27"/>
      <c r="B63" s="27"/>
      <c r="C63" s="27"/>
      <c r="D63" s="27"/>
    </row>
    <row r="64" spans="1:4" ht="15.75">
      <c r="A64" s="27"/>
      <c r="B64" s="27"/>
      <c r="C64" s="27"/>
      <c r="D64" s="27"/>
    </row>
    <row r="65" spans="1:4" ht="15.75">
      <c r="A65" s="27"/>
      <c r="B65" s="27"/>
      <c r="C65" s="27"/>
      <c r="D65" s="27"/>
    </row>
    <row r="66" spans="1:4" ht="15.75">
      <c r="A66" s="27"/>
      <c r="B66" s="27"/>
      <c r="C66" s="27"/>
      <c r="D66" s="27"/>
    </row>
    <row r="67" spans="1:4" ht="15.75">
      <c r="A67" s="27"/>
      <c r="B67" s="27"/>
      <c r="C67" s="27"/>
      <c r="D67" s="27"/>
    </row>
    <row r="68" spans="1:4" ht="15.75">
      <c r="A68" s="27"/>
      <c r="B68" s="27"/>
      <c r="C68" s="27"/>
      <c r="D68" s="27"/>
    </row>
    <row r="69" spans="1:4" ht="15.75">
      <c r="A69" s="27"/>
      <c r="B69" s="27"/>
      <c r="C69" s="27"/>
      <c r="D69" s="27"/>
    </row>
    <row r="70" spans="1:4" ht="15.75">
      <c r="A70" s="27"/>
      <c r="B70" s="27"/>
      <c r="C70" s="27"/>
      <c r="D70" s="27"/>
    </row>
    <row r="71" spans="1:4" ht="15.75">
      <c r="A71" s="27"/>
      <c r="B71" s="27"/>
      <c r="C71" s="27"/>
      <c r="D71" s="27"/>
    </row>
    <row r="72" spans="1:4" ht="15.75">
      <c r="A72" s="27"/>
      <c r="B72" s="27"/>
      <c r="C72" s="27"/>
      <c r="D72" s="27"/>
    </row>
    <row r="73" spans="1:4" ht="15.75">
      <c r="A73" s="27"/>
      <c r="B73" s="27"/>
      <c r="C73" s="27"/>
      <c r="D73" s="27"/>
    </row>
    <row r="74" spans="1:4" ht="15.75">
      <c r="A74" s="27"/>
      <c r="B74" s="27"/>
      <c r="C74" s="27"/>
      <c r="D74" s="27"/>
    </row>
    <row r="75" spans="1:4" ht="15.75">
      <c r="A75" s="27"/>
      <c r="B75" s="27"/>
      <c r="C75" s="27"/>
      <c r="D75" s="27"/>
    </row>
    <row r="76" spans="1:4" ht="15.75">
      <c r="A76" s="27"/>
      <c r="B76" s="27"/>
      <c r="C76" s="27"/>
      <c r="D76" s="27"/>
    </row>
    <row r="77" spans="1:4" ht="15.75">
      <c r="A77" s="27"/>
      <c r="B77" s="27"/>
      <c r="C77" s="27"/>
      <c r="D77" s="27"/>
    </row>
    <row r="78" spans="1:4" ht="15.75">
      <c r="A78" s="27"/>
      <c r="B78" s="27"/>
      <c r="C78" s="27"/>
      <c r="D78" s="27"/>
    </row>
    <row r="79" spans="1:4" ht="15.75">
      <c r="A79" s="27"/>
      <c r="B79" s="27"/>
      <c r="C79" s="27"/>
      <c r="D79" s="27"/>
    </row>
    <row r="80" spans="1:4" ht="15.75">
      <c r="A80" s="27"/>
      <c r="B80" s="27"/>
      <c r="C80" s="27"/>
      <c r="D80" s="27"/>
    </row>
    <row r="81" spans="1:4" ht="15.75">
      <c r="A81" s="27"/>
      <c r="B81" s="27"/>
      <c r="C81" s="27"/>
      <c r="D81" s="27"/>
    </row>
    <row r="82" spans="1:4" ht="15.75">
      <c r="A82" s="27"/>
      <c r="B82" s="27"/>
      <c r="C82" s="27"/>
      <c r="D82" s="27"/>
    </row>
  </sheetData>
  <sheetProtection/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D4" sqref="D4:D6"/>
    </sheetView>
  </sheetViews>
  <sheetFormatPr defaultColWidth="9.140625" defaultRowHeight="12.75"/>
  <cols>
    <col min="1" max="1" width="5.140625" style="39" customWidth="1"/>
    <col min="2" max="2" width="76.00390625" style="39" customWidth="1"/>
    <col min="3" max="3" width="7.00390625" style="39" customWidth="1"/>
    <col min="4" max="4" width="7.8515625" style="39" customWidth="1"/>
    <col min="5" max="16384" width="9.140625" style="39" customWidth="1"/>
  </cols>
  <sheetData>
    <row r="1" spans="1:4" s="44" customFormat="1" ht="15.75">
      <c r="A1" s="54" t="s">
        <v>109</v>
      </c>
      <c r="B1" s="59"/>
      <c r="C1" s="60"/>
      <c r="D1" s="60"/>
    </row>
    <row r="2" spans="1:4" s="44" customFormat="1" ht="15.75">
      <c r="A2" s="54"/>
      <c r="B2" s="59"/>
      <c r="C2" s="60"/>
      <c r="D2" s="60"/>
    </row>
    <row r="3" spans="1:4" s="51" customFormat="1" ht="72">
      <c r="A3" s="41" t="s">
        <v>94</v>
      </c>
      <c r="B3" s="3" t="s">
        <v>95</v>
      </c>
      <c r="C3" s="4" t="s">
        <v>0</v>
      </c>
      <c r="D3" s="42" t="s">
        <v>112</v>
      </c>
    </row>
    <row r="4" spans="1:4" s="45" customFormat="1" ht="157.5">
      <c r="A4" s="5">
        <v>1</v>
      </c>
      <c r="B4" s="28" t="s">
        <v>97</v>
      </c>
      <c r="C4" s="5" t="s">
        <v>96</v>
      </c>
      <c r="D4" s="57">
        <v>2000</v>
      </c>
    </row>
    <row r="5" spans="1:4" s="45" customFormat="1" ht="94.5">
      <c r="A5" s="5">
        <v>2</v>
      </c>
      <c r="B5" s="28" t="s">
        <v>125</v>
      </c>
      <c r="C5" s="58" t="s">
        <v>96</v>
      </c>
      <c r="D5" s="5">
        <v>1000</v>
      </c>
    </row>
    <row r="6" spans="1:4" s="45" customFormat="1" ht="47.25">
      <c r="A6" s="5">
        <v>3</v>
      </c>
      <c r="B6" s="28" t="s">
        <v>124</v>
      </c>
      <c r="C6" s="5" t="s">
        <v>96</v>
      </c>
      <c r="D6" s="5">
        <v>500</v>
      </c>
    </row>
    <row r="7" spans="1:4" s="46" customFormat="1" ht="15.75">
      <c r="A7" s="69"/>
      <c r="B7" s="69"/>
      <c r="C7" s="69"/>
      <c r="D7" s="69"/>
    </row>
    <row r="8" spans="1:4" s="46" customFormat="1" ht="15.75">
      <c r="A8" s="6"/>
      <c r="B8" s="6"/>
      <c r="C8" s="6"/>
      <c r="D8" s="6"/>
    </row>
    <row r="9" spans="1:4" s="46" customFormat="1" ht="15.75">
      <c r="A9" s="6"/>
      <c r="B9" s="6"/>
      <c r="C9" s="6"/>
      <c r="D9" s="6"/>
    </row>
    <row r="10" spans="1:4" s="46" customFormat="1" ht="15.75">
      <c r="A10" s="6"/>
      <c r="B10" s="6"/>
      <c r="C10" s="6"/>
      <c r="D10" s="6"/>
    </row>
    <row r="11" spans="1:4" s="46" customFormat="1" ht="15.75">
      <c r="A11" s="6"/>
      <c r="B11" s="6"/>
      <c r="C11" s="6"/>
      <c r="D11" s="6"/>
    </row>
    <row r="12" spans="1:4" s="46" customFormat="1" ht="15.75">
      <c r="A12" s="6"/>
      <c r="B12" s="6"/>
      <c r="C12" s="6"/>
      <c r="D12" s="6"/>
    </row>
    <row r="13" spans="1:4" s="46" customFormat="1" ht="15.75">
      <c r="A13" s="6"/>
      <c r="B13" s="6"/>
      <c r="C13" s="6"/>
      <c r="D13" s="6"/>
    </row>
    <row r="14" spans="1:4" s="46" customFormat="1" ht="15.75">
      <c r="A14" s="6"/>
      <c r="B14" s="6"/>
      <c r="C14" s="6"/>
      <c r="D14" s="6"/>
    </row>
    <row r="15" spans="1:4" s="46" customFormat="1" ht="15.75">
      <c r="A15" s="6"/>
      <c r="B15" s="6"/>
      <c r="C15" s="6"/>
      <c r="D15" s="6"/>
    </row>
    <row r="16" spans="1:4" s="46" customFormat="1" ht="15.75">
      <c r="A16" s="6"/>
      <c r="B16" s="6"/>
      <c r="C16" s="6"/>
      <c r="D16" s="6"/>
    </row>
    <row r="17" spans="1:4" s="46" customFormat="1" ht="15.75">
      <c r="A17" s="6"/>
      <c r="B17" s="6"/>
      <c r="C17" s="6"/>
      <c r="D17" s="6"/>
    </row>
    <row r="18" spans="1:4" s="46" customFormat="1" ht="15.75">
      <c r="A18" s="6"/>
      <c r="B18" s="6"/>
      <c r="C18" s="6"/>
      <c r="D18" s="6"/>
    </row>
    <row r="19" spans="1:4" s="46" customFormat="1" ht="15.75">
      <c r="A19" s="6"/>
      <c r="B19" s="6"/>
      <c r="C19" s="6"/>
      <c r="D19" s="6"/>
    </row>
    <row r="20" spans="1:4" s="46" customFormat="1" ht="15.75">
      <c r="A20" s="6"/>
      <c r="B20" s="6"/>
      <c r="C20" s="6"/>
      <c r="D20" s="6"/>
    </row>
    <row r="21" spans="1:4" s="46" customFormat="1" ht="15.75">
      <c r="A21" s="6"/>
      <c r="B21" s="6"/>
      <c r="C21" s="6"/>
      <c r="D21" s="6"/>
    </row>
    <row r="22" spans="1:4" s="46" customFormat="1" ht="15.75">
      <c r="A22" s="6"/>
      <c r="B22" s="6"/>
      <c r="C22" s="6"/>
      <c r="D22" s="6"/>
    </row>
    <row r="23" spans="1:4" s="46" customFormat="1" ht="15.75">
      <c r="A23" s="6"/>
      <c r="B23" s="6"/>
      <c r="C23" s="6"/>
      <c r="D23" s="6"/>
    </row>
    <row r="24" spans="1:4" s="46" customFormat="1" ht="15.75">
      <c r="A24" s="6"/>
      <c r="B24" s="6"/>
      <c r="C24" s="6"/>
      <c r="D24" s="6"/>
    </row>
    <row r="25" spans="1:4" s="46" customFormat="1" ht="15.75">
      <c r="A25" s="6"/>
      <c r="B25" s="6"/>
      <c r="C25" s="6"/>
      <c r="D25" s="6"/>
    </row>
    <row r="26" spans="1:4" s="46" customFormat="1" ht="15.75">
      <c r="A26" s="6"/>
      <c r="B26" s="6"/>
      <c r="C26" s="6"/>
      <c r="D26" s="6"/>
    </row>
    <row r="27" spans="1:4" s="46" customFormat="1" ht="15.75">
      <c r="A27" s="6"/>
      <c r="B27" s="6"/>
      <c r="C27" s="6"/>
      <c r="D27" s="6"/>
    </row>
    <row r="28" spans="1:4" s="46" customFormat="1" ht="15.75">
      <c r="A28" s="6"/>
      <c r="B28" s="6"/>
      <c r="C28" s="6"/>
      <c r="D28" s="6"/>
    </row>
    <row r="29" spans="1:4" s="46" customFormat="1" ht="15.75">
      <c r="A29" s="6"/>
      <c r="B29" s="6"/>
      <c r="C29" s="6"/>
      <c r="D29" s="6"/>
    </row>
    <row r="30" spans="1:4" s="46" customFormat="1" ht="15.75">
      <c r="A30" s="6"/>
      <c r="B30" s="6"/>
      <c r="C30" s="6"/>
      <c r="D30" s="6"/>
    </row>
    <row r="31" spans="1:4" s="46" customFormat="1" ht="15.75">
      <c r="A31" s="6"/>
      <c r="B31" s="6"/>
      <c r="C31" s="6"/>
      <c r="D31" s="6"/>
    </row>
    <row r="32" spans="1:4" s="46" customFormat="1" ht="15.75">
      <c r="A32" s="6"/>
      <c r="B32" s="6"/>
      <c r="C32" s="6"/>
      <c r="D32" s="6"/>
    </row>
    <row r="33" spans="1:4" s="46" customFormat="1" ht="15.75">
      <c r="A33" s="6"/>
      <c r="B33" s="6"/>
      <c r="C33" s="6"/>
      <c r="D33" s="6"/>
    </row>
    <row r="34" spans="1:4" s="46" customFormat="1" ht="15.75">
      <c r="A34" s="6"/>
      <c r="B34" s="6"/>
      <c r="C34" s="6"/>
      <c r="D34" s="6"/>
    </row>
    <row r="35" spans="1:4" s="46" customFormat="1" ht="15.75">
      <c r="A35" s="6"/>
      <c r="B35" s="6"/>
      <c r="C35" s="6"/>
      <c r="D35" s="6"/>
    </row>
    <row r="36" spans="1:4" s="46" customFormat="1" ht="15.75">
      <c r="A36" s="6"/>
      <c r="B36" s="6"/>
      <c r="C36" s="6"/>
      <c r="D36" s="6"/>
    </row>
    <row r="37" spans="1:4" s="46" customFormat="1" ht="15.75">
      <c r="A37" s="6"/>
      <c r="B37" s="6"/>
      <c r="C37" s="6"/>
      <c r="D37" s="6"/>
    </row>
    <row r="38" spans="1:4" s="46" customFormat="1" ht="15.75">
      <c r="A38" s="6"/>
      <c r="B38" s="6"/>
      <c r="C38" s="6"/>
      <c r="D38" s="6"/>
    </row>
    <row r="39" spans="1:4" s="46" customFormat="1" ht="15.75">
      <c r="A39" s="6"/>
      <c r="B39" s="6"/>
      <c r="C39" s="6"/>
      <c r="D39" s="6"/>
    </row>
    <row r="40" spans="1:4" s="46" customFormat="1" ht="15.75">
      <c r="A40" s="6"/>
      <c r="B40" s="6"/>
      <c r="C40" s="6"/>
      <c r="D40" s="6"/>
    </row>
    <row r="41" spans="1:4" s="46" customFormat="1" ht="15.75">
      <c r="A41" s="6"/>
      <c r="B41" s="6"/>
      <c r="C41" s="6"/>
      <c r="D41" s="6"/>
    </row>
    <row r="42" spans="1:4" s="46" customFormat="1" ht="15.75">
      <c r="A42" s="6"/>
      <c r="B42" s="6"/>
      <c r="C42" s="6"/>
      <c r="D42" s="6"/>
    </row>
    <row r="43" spans="1:4" s="46" customFormat="1" ht="15.75">
      <c r="A43" s="6"/>
      <c r="B43" s="6"/>
      <c r="C43" s="6"/>
      <c r="D43" s="6"/>
    </row>
    <row r="44" spans="1:4" s="46" customFormat="1" ht="15.75">
      <c r="A44" s="6"/>
      <c r="B44" s="6"/>
      <c r="C44" s="6"/>
      <c r="D44" s="6"/>
    </row>
    <row r="45" spans="1:4" s="46" customFormat="1" ht="15.75">
      <c r="A45" s="6"/>
      <c r="B45" s="6"/>
      <c r="C45" s="6"/>
      <c r="D45" s="6"/>
    </row>
    <row r="46" spans="1:4" s="46" customFormat="1" ht="15.75">
      <c r="A46" s="6"/>
      <c r="B46" s="6"/>
      <c r="C46" s="6"/>
      <c r="D46" s="6"/>
    </row>
    <row r="47" spans="1:4" s="46" customFormat="1" ht="15.75">
      <c r="A47" s="6"/>
      <c r="B47" s="6"/>
      <c r="C47" s="6"/>
      <c r="D47" s="6"/>
    </row>
    <row r="48" spans="1:4" s="46" customFormat="1" ht="15.75">
      <c r="A48" s="6"/>
      <c r="B48" s="6"/>
      <c r="C48" s="6"/>
      <c r="D48" s="6"/>
    </row>
    <row r="49" spans="1:4" s="46" customFormat="1" ht="15.75">
      <c r="A49" s="6"/>
      <c r="B49" s="6"/>
      <c r="C49" s="6"/>
      <c r="D49" s="6"/>
    </row>
    <row r="50" spans="1:4" s="46" customFormat="1" ht="15.75">
      <c r="A50" s="6"/>
      <c r="B50" s="6"/>
      <c r="C50" s="6"/>
      <c r="D50" s="6"/>
    </row>
    <row r="51" spans="1:4" s="46" customFormat="1" ht="15.75">
      <c r="A51" s="6"/>
      <c r="B51" s="6"/>
      <c r="C51" s="6"/>
      <c r="D51" s="6"/>
    </row>
    <row r="52" spans="1:4" s="46" customFormat="1" ht="15.75">
      <c r="A52" s="6"/>
      <c r="B52" s="6"/>
      <c r="C52" s="6"/>
      <c r="D52" s="6"/>
    </row>
    <row r="53" spans="1:4" s="46" customFormat="1" ht="15.75">
      <c r="A53" s="6"/>
      <c r="B53" s="6"/>
      <c r="C53" s="6"/>
      <c r="D53" s="6"/>
    </row>
    <row r="54" spans="1:4" s="46" customFormat="1" ht="15.75">
      <c r="A54" s="6"/>
      <c r="B54" s="6"/>
      <c r="C54" s="6"/>
      <c r="D54" s="6"/>
    </row>
    <row r="55" spans="1:4" s="46" customFormat="1" ht="15.75">
      <c r="A55" s="6"/>
      <c r="B55" s="6"/>
      <c r="C55" s="6"/>
      <c r="D55" s="6"/>
    </row>
    <row r="56" spans="1:4" s="46" customFormat="1" ht="15.75">
      <c r="A56" s="6"/>
      <c r="B56" s="6"/>
      <c r="C56" s="6"/>
      <c r="D56" s="6"/>
    </row>
    <row r="57" spans="1:4" s="46" customFormat="1" ht="15.75">
      <c r="A57" s="6"/>
      <c r="B57" s="6"/>
      <c r="C57" s="6"/>
      <c r="D57" s="6"/>
    </row>
    <row r="58" spans="1:4" s="46" customFormat="1" ht="15.75">
      <c r="A58" s="6"/>
      <c r="B58" s="6"/>
      <c r="C58" s="6"/>
      <c r="D58" s="6"/>
    </row>
    <row r="59" spans="1:4" s="46" customFormat="1" ht="15.75">
      <c r="A59" s="6"/>
      <c r="B59" s="6"/>
      <c r="C59" s="6"/>
      <c r="D59" s="6"/>
    </row>
    <row r="60" spans="1:4" s="46" customFormat="1" ht="15.75">
      <c r="A60" s="6"/>
      <c r="B60" s="6"/>
      <c r="C60" s="6"/>
      <c r="D60" s="6"/>
    </row>
    <row r="61" spans="1:4" s="46" customFormat="1" ht="15.75">
      <c r="A61" s="6"/>
      <c r="B61" s="6"/>
      <c r="C61" s="6"/>
      <c r="D61" s="6"/>
    </row>
    <row r="62" spans="1:4" s="46" customFormat="1" ht="15.75">
      <c r="A62" s="6"/>
      <c r="B62" s="6"/>
      <c r="C62" s="6"/>
      <c r="D62" s="6"/>
    </row>
    <row r="63" spans="1:4" s="46" customFormat="1" ht="15.75">
      <c r="A63" s="6"/>
      <c r="B63" s="6"/>
      <c r="C63" s="6"/>
      <c r="D63" s="6"/>
    </row>
    <row r="64" spans="1:4" s="46" customFormat="1" ht="15.75">
      <c r="A64" s="6"/>
      <c r="B64" s="6"/>
      <c r="C64" s="6"/>
      <c r="D64" s="6"/>
    </row>
    <row r="65" spans="1:4" s="46" customFormat="1" ht="15.75">
      <c r="A65" s="6"/>
      <c r="B65" s="6"/>
      <c r="C65" s="6"/>
      <c r="D65" s="6"/>
    </row>
    <row r="66" spans="1:4" s="46" customFormat="1" ht="15.75">
      <c r="A66" s="6"/>
      <c r="B66" s="6"/>
      <c r="C66" s="6"/>
      <c r="D66" s="6"/>
    </row>
    <row r="67" spans="1:4" s="46" customFormat="1" ht="15.75">
      <c r="A67" s="6"/>
      <c r="B67" s="6"/>
      <c r="C67" s="6"/>
      <c r="D67" s="6"/>
    </row>
    <row r="68" spans="1:4" s="46" customFormat="1" ht="15.75">
      <c r="A68" s="6"/>
      <c r="B68" s="6"/>
      <c r="C68" s="6"/>
      <c r="D68" s="6"/>
    </row>
    <row r="69" spans="1:4" s="46" customFormat="1" ht="15.75">
      <c r="A69" s="6"/>
      <c r="B69" s="6"/>
      <c r="C69" s="6"/>
      <c r="D69" s="6"/>
    </row>
    <row r="70" spans="1:4" s="46" customFormat="1" ht="15.75">
      <c r="A70" s="6"/>
      <c r="B70" s="6"/>
      <c r="C70" s="6"/>
      <c r="D70" s="6"/>
    </row>
    <row r="71" spans="1:4" s="46" customFormat="1" ht="15.75">
      <c r="A71" s="6"/>
      <c r="B71" s="6"/>
      <c r="C71" s="6"/>
      <c r="D71" s="6"/>
    </row>
    <row r="72" spans="1:4" s="46" customFormat="1" ht="15.75">
      <c r="A72" s="6"/>
      <c r="B72" s="6"/>
      <c r="C72" s="6"/>
      <c r="D72" s="6"/>
    </row>
    <row r="73" spans="1:4" s="46" customFormat="1" ht="15.75">
      <c r="A73" s="6"/>
      <c r="B73" s="6"/>
      <c r="C73" s="6"/>
      <c r="D73" s="6"/>
    </row>
    <row r="74" spans="1:4" s="46" customFormat="1" ht="15.75">
      <c r="A74" s="6"/>
      <c r="B74" s="6"/>
      <c r="C74" s="6"/>
      <c r="D74" s="6"/>
    </row>
    <row r="75" spans="1:4" s="46" customFormat="1" ht="15.75">
      <c r="A75" s="6"/>
      <c r="B75" s="6"/>
      <c r="C75" s="6"/>
      <c r="D75" s="6"/>
    </row>
    <row r="76" spans="1:4" s="46" customFormat="1" ht="15.75">
      <c r="A76" s="6"/>
      <c r="B76" s="6"/>
      <c r="C76" s="6"/>
      <c r="D76" s="6"/>
    </row>
    <row r="77" spans="1:4" s="46" customFormat="1" ht="15.75">
      <c r="A77" s="6"/>
      <c r="B77" s="6"/>
      <c r="C77" s="6"/>
      <c r="D77" s="6"/>
    </row>
    <row r="78" spans="1:4" s="46" customFormat="1" ht="15.75">
      <c r="A78" s="6"/>
      <c r="B78" s="6"/>
      <c r="C78" s="6"/>
      <c r="D78" s="6"/>
    </row>
    <row r="79" spans="1:4" s="46" customFormat="1" ht="15.75">
      <c r="A79" s="6"/>
      <c r="B79" s="6"/>
      <c r="C79" s="6"/>
      <c r="D79" s="6"/>
    </row>
    <row r="80" spans="1:4" s="46" customFormat="1" ht="15.75">
      <c r="A80" s="6"/>
      <c r="B80" s="6"/>
      <c r="C80" s="6"/>
      <c r="D80" s="6"/>
    </row>
    <row r="81" spans="1:4" s="46" customFormat="1" ht="15.75">
      <c r="A81" s="6"/>
      <c r="B81" s="6"/>
      <c r="C81" s="6"/>
      <c r="D81" s="6"/>
    </row>
    <row r="82" spans="1:4" s="46" customFormat="1" ht="15.75">
      <c r="A82" s="6"/>
      <c r="B82" s="6"/>
      <c r="C82" s="6"/>
      <c r="D82" s="6"/>
    </row>
    <row r="83" spans="1:4" s="46" customFormat="1" ht="15.75">
      <c r="A83" s="6"/>
      <c r="B83" s="6"/>
      <c r="C83" s="6"/>
      <c r="D83" s="6"/>
    </row>
    <row r="84" spans="1:4" s="46" customFormat="1" ht="15.75">
      <c r="A84" s="6"/>
      <c r="B84" s="6"/>
      <c r="C84" s="6"/>
      <c r="D84" s="6"/>
    </row>
    <row r="85" s="46" customFormat="1" ht="15.75"/>
    <row r="86" s="46" customFormat="1" ht="15.75"/>
    <row r="87" s="46" customFormat="1" ht="15.75"/>
    <row r="88" s="46" customFormat="1" ht="15.75"/>
    <row r="89" s="46" customFormat="1" ht="15.75"/>
    <row r="90" s="46" customFormat="1" ht="15.75"/>
    <row r="91" s="46" customFormat="1" ht="15.75"/>
    <row r="92" s="46" customFormat="1" ht="15.75"/>
    <row r="93" s="46" customFormat="1" ht="15.75"/>
    <row r="94" s="46" customFormat="1" ht="15.75"/>
    <row r="95" s="46" customFormat="1" ht="15.75"/>
    <row r="96" s="46" customFormat="1" ht="15.75"/>
    <row r="97" s="46" customFormat="1" ht="15.75"/>
    <row r="98" s="46" customFormat="1" ht="15.75"/>
    <row r="99" s="46" customFormat="1" ht="15.75"/>
    <row r="100" s="46" customFormat="1" ht="15.75"/>
    <row r="101" s="46" customFormat="1" ht="15.75"/>
    <row r="102" s="46" customFormat="1" ht="15.75"/>
    <row r="103" s="46" customFormat="1" ht="15.75"/>
    <row r="104" s="46" customFormat="1" ht="15.75"/>
    <row r="105" s="46" customFormat="1" ht="15.75"/>
    <row r="106" s="46" customFormat="1" ht="15.75"/>
    <row r="107" s="46" customFormat="1" ht="15.75"/>
    <row r="108" s="46" customFormat="1" ht="15.75"/>
    <row r="109" s="46" customFormat="1" ht="15.75"/>
    <row r="110" s="46" customFormat="1" ht="15.75"/>
    <row r="111" s="46" customFormat="1" ht="15.75"/>
    <row r="112" s="46" customFormat="1" ht="15.75"/>
    <row r="113" s="46" customFormat="1" ht="15.75"/>
    <row r="114" s="46" customFormat="1" ht="15.75"/>
    <row r="115" s="46" customFormat="1" ht="15.75"/>
    <row r="116" s="46" customFormat="1" ht="15.75"/>
    <row r="117" s="46" customFormat="1" ht="15.75"/>
    <row r="118" s="46" customFormat="1" ht="15.75"/>
    <row r="119" s="46" customFormat="1" ht="15.75"/>
    <row r="120" s="46" customFormat="1" ht="15.75"/>
    <row r="121" s="46" customFormat="1" ht="15.75"/>
    <row r="122" s="46" customFormat="1" ht="15.75"/>
    <row r="123" s="46" customFormat="1" ht="15.75"/>
    <row r="124" s="46" customFormat="1" ht="15.75"/>
    <row r="125" s="46" customFormat="1" ht="15.75"/>
    <row r="126" s="46" customFormat="1" ht="15.75"/>
    <row r="127" s="46" customFormat="1" ht="15.75"/>
    <row r="128" s="46" customFormat="1" ht="15.75"/>
    <row r="129" s="46" customFormat="1" ht="15.75"/>
    <row r="130" s="46" customFormat="1" ht="15.75"/>
    <row r="131" s="46" customFormat="1" ht="15.75"/>
    <row r="132" s="46" customFormat="1" ht="15.75"/>
    <row r="133" s="46" customFormat="1" ht="15.75"/>
    <row r="134" s="46" customFormat="1" ht="15.75"/>
    <row r="135" s="47" customFormat="1" ht="15.75"/>
    <row r="136" s="47" customFormat="1" ht="15.75"/>
    <row r="137" s="47" customFormat="1" ht="15.75"/>
    <row r="138" s="47" customFormat="1" ht="15.75"/>
    <row r="139" s="47" customFormat="1" ht="15.75"/>
    <row r="140" s="47" customFormat="1" ht="15.75"/>
    <row r="141" s="47" customFormat="1" ht="15.75"/>
    <row r="142" s="47" customFormat="1" ht="15.75"/>
    <row r="143" s="47" customFormat="1" ht="15.75"/>
    <row r="144" s="47" customFormat="1" ht="15.75"/>
    <row r="145" s="47" customFormat="1" ht="15.75"/>
    <row r="146" s="47" customFormat="1" ht="15.75"/>
    <row r="147" s="47" customFormat="1" ht="15.75"/>
    <row r="148" s="47" customFormat="1" ht="15.75"/>
    <row r="149" s="47" customFormat="1" ht="15.75"/>
    <row r="150" s="47" customFormat="1" ht="15.75"/>
    <row r="151" s="47" customFormat="1" ht="15.75"/>
    <row r="152" s="47" customFormat="1" ht="15.75"/>
    <row r="153" s="47" customFormat="1" ht="15.75"/>
    <row r="154" s="47" customFormat="1" ht="15.75"/>
    <row r="155" s="47" customFormat="1" ht="15.75"/>
    <row r="156" s="47" customFormat="1" ht="15.75"/>
    <row r="157" s="47" customFormat="1" ht="15.75"/>
    <row r="158" s="47" customFormat="1" ht="15.75"/>
    <row r="159" s="47" customFormat="1" ht="15.75"/>
    <row r="160" s="47" customFormat="1" ht="15.75"/>
    <row r="161" s="47" customFormat="1" ht="15.75"/>
    <row r="162" s="47" customFormat="1" ht="15.75"/>
    <row r="163" s="47" customFormat="1" ht="15.75"/>
    <row r="164" s="47" customFormat="1" ht="15.75"/>
    <row r="165" s="47" customFormat="1" ht="15.75"/>
    <row r="166" s="47" customFormat="1" ht="15.75"/>
    <row r="167" s="47" customFormat="1" ht="15.75"/>
    <row r="168" s="47" customFormat="1" ht="15.75"/>
    <row r="169" s="47" customFormat="1" ht="15.75"/>
    <row r="170" s="47" customFormat="1" ht="15.75"/>
    <row r="171" s="47" customFormat="1" ht="15.75"/>
    <row r="172" s="47" customFormat="1" ht="15.75"/>
    <row r="173" s="47" customFormat="1" ht="15.75"/>
    <row r="174" s="47" customFormat="1" ht="15.75"/>
    <row r="175" s="47" customFormat="1" ht="15.75"/>
    <row r="176" s="47" customFormat="1" ht="15.75"/>
    <row r="177" s="47" customFormat="1" ht="15.75"/>
    <row r="178" s="47" customFormat="1" ht="15.75"/>
    <row r="179" s="47" customFormat="1" ht="15.75"/>
    <row r="180" s="47" customFormat="1" ht="15.75"/>
    <row r="181" s="47" customFormat="1" ht="15.75"/>
    <row r="182" s="47" customFormat="1" ht="15.75"/>
    <row r="183" s="47" customFormat="1" ht="15.75"/>
    <row r="184" s="47" customFormat="1" ht="15.75"/>
    <row r="185" s="47" customFormat="1" ht="15.75"/>
    <row r="186" s="47" customFormat="1" ht="15.75"/>
    <row r="187" s="47" customFormat="1" ht="15.75"/>
    <row r="188" s="47" customFormat="1" ht="15.75"/>
    <row r="189" s="47" customFormat="1" ht="15.75"/>
    <row r="190" s="47" customFormat="1" ht="15.75"/>
    <row r="191" s="47" customFormat="1" ht="15.75"/>
    <row r="192" s="47" customFormat="1" ht="15.75"/>
    <row r="193" s="47" customFormat="1" ht="15.75"/>
    <row r="194" s="47" customFormat="1" ht="15.75"/>
    <row r="195" s="47" customFormat="1" ht="15.75"/>
    <row r="196" s="47" customFormat="1" ht="15.75"/>
    <row r="197" s="47" customFormat="1" ht="15.75"/>
    <row r="198" s="47" customFormat="1" ht="15.75"/>
    <row r="199" s="47" customFormat="1" ht="15.75"/>
    <row r="200" s="47" customFormat="1" ht="15.75"/>
    <row r="201" s="47" customFormat="1" ht="15.75"/>
    <row r="202" s="47" customFormat="1" ht="15.75"/>
    <row r="203" s="47" customFormat="1" ht="15.75"/>
    <row r="204" s="47" customFormat="1" ht="15.75"/>
    <row r="205" s="47" customFormat="1" ht="15.75"/>
    <row r="206" s="47" customFormat="1" ht="15.75"/>
    <row r="207" s="47" customFormat="1" ht="15.75"/>
    <row r="208" s="47" customFormat="1" ht="15.75"/>
    <row r="209" s="47" customFormat="1" ht="15.75"/>
    <row r="210" s="47" customFormat="1" ht="15.75"/>
    <row r="211" s="47" customFormat="1" ht="15.75"/>
    <row r="212" s="47" customFormat="1" ht="15.75"/>
    <row r="213" s="47" customFormat="1" ht="15.75"/>
    <row r="214" s="47" customFormat="1" ht="15.75"/>
    <row r="215" s="47" customFormat="1" ht="15.75"/>
    <row r="216" s="47" customFormat="1" ht="15.75"/>
    <row r="217" s="47" customFormat="1" ht="15.75"/>
    <row r="218" s="47" customFormat="1" ht="15.75"/>
    <row r="219" s="47" customFormat="1" ht="15.75"/>
    <row r="220" s="47" customFormat="1" ht="15.75"/>
    <row r="221" s="47" customFormat="1" ht="15.75"/>
    <row r="222" s="47" customFormat="1" ht="15.75"/>
    <row r="223" s="47" customFormat="1" ht="15.75"/>
    <row r="224" s="47" customFormat="1" ht="15.75"/>
    <row r="225" s="47" customFormat="1" ht="15.75"/>
    <row r="226" s="47" customFormat="1" ht="15.75"/>
    <row r="227" s="47" customFormat="1" ht="15.75"/>
    <row r="228" s="47" customFormat="1" ht="15.75"/>
    <row r="229" s="47" customFormat="1" ht="15.75"/>
    <row r="230" s="47" customFormat="1" ht="15.75"/>
    <row r="231" s="47" customFormat="1" ht="15.75"/>
    <row r="232" s="47" customFormat="1" ht="15.75"/>
    <row r="233" s="47" customFormat="1" ht="15.75"/>
    <row r="234" s="47" customFormat="1" ht="15.75"/>
    <row r="235" s="47" customFormat="1" ht="15.75"/>
    <row r="236" s="47" customFormat="1" ht="15.75"/>
    <row r="237" s="47" customFormat="1" ht="15.75"/>
    <row r="238" s="47" customFormat="1" ht="15.75"/>
    <row r="239" s="47" customFormat="1" ht="15.75"/>
    <row r="240" s="47" customFormat="1" ht="15.75"/>
    <row r="241" s="47" customFormat="1" ht="15.75"/>
    <row r="242" s="47" customFormat="1" ht="15.75"/>
    <row r="243" s="47" customFormat="1" ht="15.75"/>
    <row r="244" s="47" customFormat="1" ht="15.75"/>
    <row r="245" s="47" customFormat="1" ht="15.75"/>
    <row r="246" s="47" customFormat="1" ht="15.75"/>
    <row r="247" s="47" customFormat="1" ht="15.75"/>
    <row r="248" s="47" customFormat="1" ht="15.75"/>
    <row r="249" s="47" customFormat="1" ht="15.75"/>
    <row r="250" s="47" customFormat="1" ht="15.75"/>
    <row r="251" s="47" customFormat="1" ht="15.75"/>
    <row r="252" s="47" customFormat="1" ht="15.75"/>
    <row r="253" s="47" customFormat="1" ht="15.75"/>
    <row r="254" s="47" customFormat="1" ht="15.75"/>
    <row r="255" s="47" customFormat="1" ht="15.75"/>
    <row r="256" s="47" customFormat="1" ht="15.75"/>
    <row r="257" s="47" customFormat="1" ht="15.75"/>
    <row r="258" s="47" customFormat="1" ht="15.75"/>
    <row r="259" s="47" customFormat="1" ht="15.75"/>
    <row r="260" s="47" customFormat="1" ht="15.75"/>
    <row r="261" s="47" customFormat="1" ht="15.75"/>
    <row r="262" s="47" customFormat="1" ht="15.75"/>
    <row r="263" s="47" customFormat="1" ht="15.75"/>
    <row r="264" s="47" customFormat="1" ht="15.75"/>
    <row r="265" s="47" customFormat="1" ht="15.75"/>
    <row r="266" s="47" customFormat="1" ht="15.75"/>
    <row r="267" s="47" customFormat="1" ht="15.75"/>
    <row r="268" s="47" customFormat="1" ht="15.75"/>
    <row r="269" s="47" customFormat="1" ht="15.75"/>
    <row r="270" s="47" customFormat="1" ht="15.75"/>
    <row r="271" s="47" customFormat="1" ht="15.75"/>
    <row r="272" s="47" customFormat="1" ht="15.75"/>
    <row r="273" s="47" customFormat="1" ht="15.75"/>
    <row r="274" s="47" customFormat="1" ht="15.75"/>
    <row r="275" s="47" customFormat="1" ht="15.75"/>
    <row r="276" s="47" customFormat="1" ht="15.75"/>
    <row r="277" s="47" customFormat="1" ht="15.75"/>
    <row r="278" s="47" customFormat="1" ht="15.75"/>
    <row r="279" s="47" customFormat="1" ht="15.75"/>
    <row r="280" s="47" customFormat="1" ht="15.75"/>
    <row r="281" s="47" customFormat="1" ht="15.75"/>
    <row r="282" s="47" customFormat="1" ht="15.75"/>
    <row r="283" s="47" customFormat="1" ht="15.75"/>
    <row r="284" s="47" customFormat="1" ht="15.75"/>
    <row r="285" s="47" customFormat="1" ht="15.75"/>
    <row r="286" s="47" customFormat="1" ht="15.75"/>
    <row r="287" s="47" customFormat="1" ht="15.75"/>
    <row r="288" s="47" customFormat="1" ht="15.75"/>
    <row r="289" s="47" customFormat="1" ht="15.75"/>
    <row r="290" s="47" customFormat="1" ht="15.75"/>
    <row r="291" s="47" customFormat="1" ht="15.75"/>
    <row r="292" s="47" customFormat="1" ht="15.75"/>
    <row r="293" s="47" customFormat="1" ht="15.75"/>
    <row r="294" s="47" customFormat="1" ht="15.75"/>
    <row r="295" s="47" customFormat="1" ht="15.75"/>
    <row r="296" s="47" customFormat="1" ht="15.75"/>
    <row r="297" s="47" customFormat="1" ht="15.75"/>
    <row r="298" s="47" customFormat="1" ht="15.75"/>
    <row r="299" s="47" customFormat="1" ht="15.75"/>
    <row r="300" s="47" customFormat="1" ht="15.75"/>
    <row r="301" s="47" customFormat="1" ht="15.75"/>
    <row r="302" s="47" customFormat="1" ht="15.75"/>
    <row r="303" s="47" customFormat="1" ht="15.75"/>
    <row r="304" s="47" customFormat="1" ht="15.75"/>
    <row r="305" s="47" customFormat="1" ht="15.75"/>
    <row r="306" s="47" customFormat="1" ht="15.75"/>
    <row r="307" s="47" customFormat="1" ht="15.75"/>
    <row r="308" s="47" customFormat="1" ht="15.75"/>
    <row r="309" s="47" customFormat="1" ht="15.75"/>
    <row r="310" s="47" customFormat="1" ht="15.75"/>
    <row r="311" s="47" customFormat="1" ht="15.75"/>
    <row r="312" s="47" customFormat="1" ht="15.75"/>
    <row r="313" s="47" customFormat="1" ht="15.75"/>
    <row r="314" s="47" customFormat="1" ht="15.75"/>
    <row r="315" s="47" customFormat="1" ht="15.75"/>
    <row r="316" s="47" customFormat="1" ht="15.75"/>
    <row r="317" s="47" customFormat="1" ht="15.75"/>
    <row r="318" s="47" customFormat="1" ht="15.75"/>
    <row r="319" s="47" customFormat="1" ht="15.75"/>
    <row r="320" s="47" customFormat="1" ht="15.75"/>
    <row r="321" s="47" customFormat="1" ht="15.75"/>
    <row r="322" s="47" customFormat="1" ht="15.75"/>
    <row r="323" s="47" customFormat="1" ht="15.75"/>
    <row r="324" s="47" customFormat="1" ht="15.75"/>
    <row r="325" s="47" customFormat="1" ht="15.75"/>
    <row r="326" s="47" customFormat="1" ht="15.75"/>
    <row r="327" s="47" customFormat="1" ht="15.75"/>
    <row r="328" s="47" customFormat="1" ht="15.75"/>
    <row r="329" s="47" customFormat="1" ht="15.75"/>
    <row r="330" s="47" customFormat="1" ht="15.75"/>
    <row r="331" s="47" customFormat="1" ht="15.75"/>
    <row r="332" s="47" customFormat="1" ht="15.75"/>
    <row r="333" s="47" customFormat="1" ht="15.75"/>
    <row r="334" s="47" customFormat="1" ht="15.75"/>
    <row r="335" s="47" customFormat="1" ht="15.75"/>
    <row r="336" s="47" customFormat="1" ht="15.75"/>
    <row r="337" s="47" customFormat="1" ht="15.75"/>
    <row r="338" s="47" customFormat="1" ht="15.75"/>
    <row r="339" s="47" customFormat="1" ht="15.75"/>
    <row r="340" s="47" customFormat="1" ht="15.75"/>
    <row r="341" s="47" customFormat="1" ht="15.75"/>
    <row r="342" s="47" customFormat="1" ht="15.75"/>
    <row r="343" s="47" customFormat="1" ht="15.75"/>
    <row r="344" s="47" customFormat="1" ht="15.75"/>
    <row r="345" s="47" customFormat="1" ht="15.75"/>
    <row r="346" s="47" customFormat="1" ht="15.75"/>
    <row r="347" s="47" customFormat="1" ht="15.75"/>
    <row r="348" s="47" customFormat="1" ht="15.75"/>
    <row r="349" s="47" customFormat="1" ht="15.75"/>
    <row r="350" s="47" customFormat="1" ht="15.75"/>
    <row r="351" s="47" customFormat="1" ht="15.75"/>
    <row r="352" s="47" customFormat="1" ht="15.75"/>
    <row r="353" s="47" customFormat="1" ht="15.75"/>
    <row r="354" s="47" customFormat="1" ht="15.75"/>
    <row r="355" s="47" customFormat="1" ht="15.75"/>
    <row r="356" s="47" customFormat="1" ht="15.75"/>
    <row r="357" s="47" customFormat="1" ht="15.75"/>
    <row r="358" s="47" customFormat="1" ht="15.75"/>
    <row r="359" s="47" customFormat="1" ht="15.75"/>
    <row r="360" s="47" customFormat="1" ht="15.75"/>
    <row r="361" s="47" customFormat="1" ht="15.75"/>
    <row r="362" s="47" customFormat="1" ht="15.75"/>
    <row r="363" s="47" customFormat="1" ht="15.75"/>
    <row r="364" s="47" customFormat="1" ht="15.75"/>
    <row r="365" s="47" customFormat="1" ht="15.75"/>
    <row r="366" s="47" customFormat="1" ht="15.75"/>
    <row r="367" s="47" customFormat="1" ht="15.75"/>
    <row r="368" s="47" customFormat="1" ht="15.75"/>
    <row r="369" s="47" customFormat="1" ht="15.75"/>
    <row r="370" s="47" customFormat="1" ht="15.75"/>
    <row r="371" s="47" customFormat="1" ht="15.75"/>
    <row r="372" s="47" customFormat="1" ht="15.75"/>
    <row r="373" s="47" customFormat="1" ht="15.75"/>
    <row r="374" s="47" customFormat="1" ht="15.75"/>
    <row r="375" s="47" customFormat="1" ht="15.75"/>
    <row r="376" s="47" customFormat="1" ht="15.75"/>
    <row r="377" s="47" customFormat="1" ht="15.75"/>
    <row r="378" s="47" customFormat="1" ht="15.75"/>
    <row r="379" s="47" customFormat="1" ht="15.75"/>
    <row r="380" s="47" customFormat="1" ht="15.75"/>
    <row r="381" s="47" customFormat="1" ht="15.75"/>
    <row r="382" s="47" customFormat="1" ht="15.75"/>
    <row r="383" s="47" customFormat="1" ht="15.75"/>
    <row r="384" s="47" customFormat="1" ht="15.75"/>
    <row r="385" s="47" customFormat="1" ht="15.75"/>
    <row r="386" s="47" customFormat="1" ht="15.75"/>
    <row r="387" s="47" customFormat="1" ht="15.75"/>
    <row r="388" s="47" customFormat="1" ht="15.75"/>
    <row r="389" s="47" customFormat="1" ht="15.75"/>
    <row r="390" s="47" customFormat="1" ht="15.75"/>
    <row r="391" s="47" customFormat="1" ht="15.75"/>
    <row r="392" s="47" customFormat="1" ht="15.75"/>
    <row r="393" s="47" customFormat="1" ht="15.75"/>
    <row r="394" s="47" customFormat="1" ht="15.75"/>
    <row r="395" s="47" customFormat="1" ht="15.75"/>
    <row r="396" s="47" customFormat="1" ht="15.75"/>
    <row r="397" s="47" customFormat="1" ht="15.75"/>
    <row r="398" s="47" customFormat="1" ht="15.75"/>
    <row r="399" s="47" customFormat="1" ht="15.75"/>
    <row r="400" s="47" customFormat="1" ht="15.75"/>
    <row r="401" s="47" customFormat="1" ht="15.75"/>
    <row r="402" s="47" customFormat="1" ht="15.75"/>
    <row r="403" s="47" customFormat="1" ht="15.75"/>
    <row r="404" s="47" customFormat="1" ht="15.75"/>
    <row r="405" s="47" customFormat="1" ht="15.75"/>
    <row r="406" s="47" customFormat="1" ht="15.75"/>
    <row r="407" s="47" customFormat="1" ht="15.75"/>
    <row r="408" s="47" customFormat="1" ht="15.75"/>
    <row r="409" s="47" customFormat="1" ht="15.75"/>
    <row r="410" s="47" customFormat="1" ht="15.75"/>
    <row r="411" s="47" customFormat="1" ht="15.75"/>
    <row r="412" s="47" customFormat="1" ht="15.75"/>
    <row r="413" s="47" customFormat="1" ht="15.75"/>
    <row r="414" s="47" customFormat="1" ht="15.75"/>
    <row r="415" s="47" customFormat="1" ht="15.75"/>
    <row r="416" s="47" customFormat="1" ht="15.75"/>
    <row r="417" s="47" customFormat="1" ht="15.75"/>
    <row r="418" s="47" customFormat="1" ht="15.75"/>
    <row r="419" s="47" customFormat="1" ht="15.75"/>
    <row r="420" s="47" customFormat="1" ht="15.75"/>
    <row r="421" s="47" customFormat="1" ht="15.75"/>
    <row r="422" s="47" customFormat="1" ht="15.75"/>
    <row r="423" s="47" customFormat="1" ht="15.75"/>
    <row r="424" s="47" customFormat="1" ht="15.75"/>
    <row r="425" s="47" customFormat="1" ht="15.75"/>
    <row r="426" s="47" customFormat="1" ht="15.75"/>
    <row r="427" s="47" customFormat="1" ht="15.75"/>
    <row r="428" s="47" customFormat="1" ht="15.75"/>
    <row r="429" s="47" customFormat="1" ht="15.75"/>
    <row r="430" s="47" customFormat="1" ht="15.75"/>
    <row r="431" s="47" customFormat="1" ht="15.75"/>
    <row r="432" s="47" customFormat="1" ht="15.75"/>
    <row r="433" s="47" customFormat="1" ht="15.75"/>
    <row r="434" s="47" customFormat="1" ht="15.75"/>
    <row r="435" s="47" customFormat="1" ht="15.75"/>
    <row r="436" s="47" customFormat="1" ht="15.75"/>
    <row r="437" s="47" customFormat="1" ht="15.75"/>
    <row r="438" s="47" customFormat="1" ht="15.75"/>
    <row r="439" s="47" customFormat="1" ht="15.75"/>
    <row r="440" s="47" customFormat="1" ht="15.75"/>
    <row r="441" s="47" customFormat="1" ht="15.75"/>
    <row r="442" s="47" customFormat="1" ht="15.75"/>
    <row r="443" s="47" customFormat="1" ht="15.75"/>
    <row r="444" s="47" customFormat="1" ht="15.75"/>
    <row r="445" s="47" customFormat="1" ht="15.75"/>
    <row r="446" s="47" customFormat="1" ht="15.75"/>
    <row r="447" s="47" customFormat="1" ht="15.75"/>
    <row r="448" s="47" customFormat="1" ht="15.75"/>
    <row r="449" s="47" customFormat="1" ht="15.75"/>
    <row r="450" s="47" customFormat="1" ht="15.75"/>
    <row r="451" s="47" customFormat="1" ht="15.75"/>
    <row r="452" s="47" customFormat="1" ht="15.75"/>
    <row r="453" s="47" customFormat="1" ht="15.75"/>
    <row r="454" s="47" customFormat="1" ht="15.75"/>
    <row r="455" s="47" customFormat="1" ht="15.75"/>
    <row r="456" s="47" customFormat="1" ht="15.75"/>
    <row r="457" s="47" customFormat="1" ht="15.75"/>
    <row r="458" s="47" customFormat="1" ht="15.75"/>
    <row r="459" s="47" customFormat="1" ht="15.75"/>
    <row r="460" s="47" customFormat="1" ht="15.75"/>
    <row r="461" s="47" customFormat="1" ht="15.75"/>
    <row r="462" s="47" customFormat="1" ht="15.75"/>
    <row r="463" s="47" customFormat="1" ht="15.75"/>
    <row r="464" s="47" customFormat="1" ht="15.75"/>
    <row r="465" s="47" customFormat="1" ht="15.75"/>
    <row r="466" s="47" customFormat="1" ht="15.75"/>
    <row r="467" s="47" customFormat="1" ht="15.75"/>
    <row r="468" s="47" customFormat="1" ht="15.75"/>
    <row r="469" s="47" customFormat="1" ht="15.75"/>
    <row r="470" s="47" customFormat="1" ht="15.75"/>
    <row r="471" s="47" customFormat="1" ht="15.75"/>
    <row r="472" s="47" customFormat="1" ht="15.75"/>
    <row r="473" s="47" customFormat="1" ht="15.75"/>
    <row r="474" s="47" customFormat="1" ht="15.75"/>
    <row r="475" s="47" customFormat="1" ht="15.75"/>
    <row r="476" s="47" customFormat="1" ht="15.75"/>
    <row r="477" s="47" customFormat="1" ht="15.75"/>
    <row r="478" s="47" customFormat="1" ht="15.75"/>
    <row r="479" s="47" customFormat="1" ht="15.75"/>
    <row r="480" s="47" customFormat="1" ht="15.75"/>
    <row r="481" s="47" customFormat="1" ht="15.75"/>
    <row r="482" s="47" customFormat="1" ht="15.75"/>
    <row r="483" s="47" customFormat="1" ht="15.75"/>
    <row r="484" s="47" customFormat="1" ht="15.75"/>
    <row r="485" s="47" customFormat="1" ht="15.75"/>
    <row r="486" s="47" customFormat="1" ht="15.75"/>
    <row r="487" s="47" customFormat="1" ht="15.75"/>
    <row r="488" s="47" customFormat="1" ht="15.75"/>
    <row r="489" s="47" customFormat="1" ht="15.75"/>
    <row r="490" s="47" customFormat="1" ht="15.75"/>
    <row r="491" s="47" customFormat="1" ht="15.75"/>
    <row r="492" s="47" customFormat="1" ht="15.75"/>
    <row r="493" s="47" customFormat="1" ht="15.75"/>
    <row r="494" s="47" customFormat="1" ht="15.75"/>
    <row r="495" s="47" customFormat="1" ht="15.75"/>
    <row r="496" s="47" customFormat="1" ht="15.75"/>
    <row r="497" s="47" customFormat="1" ht="15.75"/>
    <row r="498" s="47" customFormat="1" ht="15.75"/>
    <row r="499" s="47" customFormat="1" ht="15.75"/>
    <row r="500" s="47" customFormat="1" ht="15.75"/>
    <row r="501" s="47" customFormat="1" ht="15.75"/>
    <row r="502" s="47" customFormat="1" ht="15.75"/>
    <row r="503" s="47" customFormat="1" ht="15.75"/>
    <row r="504" s="47" customFormat="1" ht="15.75"/>
    <row r="505" s="47" customFormat="1" ht="15.75"/>
    <row r="506" s="47" customFormat="1" ht="15.75"/>
    <row r="507" s="47" customFormat="1" ht="15.75"/>
    <row r="508" s="47" customFormat="1" ht="15.75"/>
    <row r="509" s="47" customFormat="1" ht="15.75"/>
    <row r="510" s="47" customFormat="1" ht="15.75"/>
    <row r="511" s="47" customFormat="1" ht="15.75"/>
    <row r="512" s="47" customFormat="1" ht="15.75"/>
    <row r="513" s="47" customFormat="1" ht="15.75"/>
    <row r="514" s="47" customFormat="1" ht="15.75"/>
    <row r="515" s="47" customFormat="1" ht="15.75"/>
    <row r="516" s="47" customFormat="1" ht="15.75"/>
    <row r="517" s="47" customFormat="1" ht="15.75"/>
    <row r="518" s="47" customFormat="1" ht="15.75"/>
    <row r="519" s="47" customFormat="1" ht="15.75"/>
    <row r="520" s="47" customFormat="1" ht="15.75"/>
    <row r="521" s="47" customFormat="1" ht="15.75"/>
    <row r="522" s="47" customFormat="1" ht="15.75"/>
    <row r="523" s="47" customFormat="1" ht="15.75"/>
    <row r="524" s="47" customFormat="1" ht="15.75"/>
    <row r="525" s="47" customFormat="1" ht="15.75"/>
    <row r="526" s="47" customFormat="1" ht="15.75"/>
    <row r="527" s="47" customFormat="1" ht="15.75"/>
    <row r="528" s="47" customFormat="1" ht="15.75"/>
    <row r="529" s="47" customFormat="1" ht="15.75"/>
    <row r="530" s="47" customFormat="1" ht="15.75"/>
    <row r="531" s="47" customFormat="1" ht="15.75"/>
    <row r="532" s="47" customFormat="1" ht="15.75"/>
    <row r="533" s="47" customFormat="1" ht="15.75"/>
    <row r="534" s="47" customFormat="1" ht="15.75"/>
    <row r="535" s="47" customFormat="1" ht="15.75"/>
    <row r="536" s="47" customFormat="1" ht="15.75"/>
    <row r="537" s="47" customFormat="1" ht="15.75"/>
    <row r="538" s="47" customFormat="1" ht="15.75"/>
    <row r="539" s="47" customFormat="1" ht="15.75"/>
    <row r="540" s="47" customFormat="1" ht="15.75"/>
    <row r="541" s="47" customFormat="1" ht="15.75"/>
    <row r="542" s="47" customFormat="1" ht="15.75"/>
  </sheetData>
  <sheetProtection/>
  <mergeCells count="1">
    <mergeCell ref="A7:D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140625" style="39" customWidth="1"/>
    <col min="2" max="2" width="73.7109375" style="39" customWidth="1"/>
    <col min="3" max="3" width="8.00390625" style="39" customWidth="1"/>
    <col min="4" max="4" width="9.28125" style="39" customWidth="1"/>
    <col min="5" max="16384" width="9.140625" style="39" customWidth="1"/>
  </cols>
  <sheetData>
    <row r="1" spans="1:4" s="62" customFormat="1" ht="39" customHeight="1">
      <c r="A1" s="67" t="s">
        <v>106</v>
      </c>
      <c r="B1" s="67"/>
      <c r="C1" s="67"/>
      <c r="D1" s="67"/>
    </row>
    <row r="2" spans="1:4" s="62" customFormat="1" ht="15.75">
      <c r="A2" s="54"/>
      <c r="B2" s="53"/>
      <c r="C2" s="60"/>
      <c r="D2" s="60"/>
    </row>
    <row r="3" spans="1:4" s="51" customFormat="1" ht="72">
      <c r="A3" s="41" t="s">
        <v>94</v>
      </c>
      <c r="B3" s="3" t="s">
        <v>95</v>
      </c>
      <c r="C3" s="4" t="s">
        <v>0</v>
      </c>
      <c r="D3" s="42" t="s">
        <v>112</v>
      </c>
    </row>
    <row r="4" spans="1:4" s="45" customFormat="1" ht="63">
      <c r="A4" s="8">
        <v>1</v>
      </c>
      <c r="B4" s="30" t="s">
        <v>99</v>
      </c>
      <c r="C4" s="8" t="s">
        <v>7</v>
      </c>
      <c r="D4" s="8">
        <v>50</v>
      </c>
    </row>
    <row r="5" spans="1:4" s="63" customFormat="1" ht="15.75">
      <c r="A5" s="21"/>
      <c r="B5" s="21"/>
      <c r="C5" s="21"/>
      <c r="D5" s="21"/>
    </row>
    <row r="6" spans="1:4" s="63" customFormat="1" ht="15.75">
      <c r="A6" s="21"/>
      <c r="B6" s="21"/>
      <c r="C6" s="21"/>
      <c r="D6" s="21"/>
    </row>
    <row r="7" spans="1:4" s="63" customFormat="1" ht="15.75">
      <c r="A7" s="21"/>
      <c r="B7" s="21"/>
      <c r="C7" s="21"/>
      <c r="D7" s="21"/>
    </row>
    <row r="8" spans="1:4" s="63" customFormat="1" ht="15.75">
      <c r="A8" s="21"/>
      <c r="B8" s="21"/>
      <c r="C8" s="21"/>
      <c r="D8" s="21"/>
    </row>
    <row r="9" spans="1:4" s="63" customFormat="1" ht="15.75">
      <c r="A9" s="21"/>
      <c r="B9" s="21"/>
      <c r="C9" s="21"/>
      <c r="D9" s="21"/>
    </row>
    <row r="10" spans="1:4" s="63" customFormat="1" ht="15.75">
      <c r="A10" s="21"/>
      <c r="B10" s="21"/>
      <c r="C10" s="21"/>
      <c r="D10" s="21"/>
    </row>
    <row r="11" spans="1:4" s="63" customFormat="1" ht="15.75">
      <c r="A11" s="21"/>
      <c r="B11" s="21"/>
      <c r="C11" s="21"/>
      <c r="D11" s="21"/>
    </row>
    <row r="12" spans="1:4" s="63" customFormat="1" ht="15.75">
      <c r="A12" s="21"/>
      <c r="B12" s="21"/>
      <c r="C12" s="21"/>
      <c r="D12" s="21"/>
    </row>
    <row r="13" spans="1:4" s="63" customFormat="1" ht="15.75">
      <c r="A13" s="21"/>
      <c r="B13" s="21"/>
      <c r="C13" s="21"/>
      <c r="D13" s="21"/>
    </row>
    <row r="14" spans="1:4" s="63" customFormat="1" ht="15.75">
      <c r="A14" s="21"/>
      <c r="B14" s="21"/>
      <c r="C14" s="21"/>
      <c r="D14" s="21"/>
    </row>
    <row r="15" spans="1:4" s="63" customFormat="1" ht="15.75">
      <c r="A15" s="21"/>
      <c r="B15" s="21"/>
      <c r="C15" s="21"/>
      <c r="D15" s="21"/>
    </row>
    <row r="16" spans="1:4" s="63" customFormat="1" ht="15.75">
      <c r="A16" s="21"/>
      <c r="B16" s="21"/>
      <c r="C16" s="21"/>
      <c r="D16" s="21"/>
    </row>
    <row r="17" spans="1:4" s="63" customFormat="1" ht="15.75">
      <c r="A17" s="21"/>
      <c r="B17" s="21"/>
      <c r="C17" s="21"/>
      <c r="D17" s="21"/>
    </row>
    <row r="18" spans="1:4" s="63" customFormat="1" ht="15.75">
      <c r="A18" s="21"/>
      <c r="B18" s="21"/>
      <c r="C18" s="21"/>
      <c r="D18" s="21"/>
    </row>
    <row r="19" spans="1:4" s="63" customFormat="1" ht="15.75">
      <c r="A19" s="21"/>
      <c r="B19" s="21"/>
      <c r="C19" s="21"/>
      <c r="D19" s="21"/>
    </row>
    <row r="20" spans="1:4" s="63" customFormat="1" ht="15.75">
      <c r="A20" s="21"/>
      <c r="B20" s="21"/>
      <c r="C20" s="21"/>
      <c r="D20" s="21"/>
    </row>
    <row r="21" spans="1:4" s="63" customFormat="1" ht="15.75">
      <c r="A21" s="21"/>
      <c r="B21" s="21"/>
      <c r="C21" s="21"/>
      <c r="D21" s="21"/>
    </row>
    <row r="22" spans="1:4" s="63" customFormat="1" ht="15.75">
      <c r="A22" s="21"/>
      <c r="B22" s="21"/>
      <c r="C22" s="21"/>
      <c r="D22" s="21"/>
    </row>
    <row r="23" spans="1:4" s="63" customFormat="1" ht="15.75">
      <c r="A23" s="21"/>
      <c r="B23" s="21"/>
      <c r="C23" s="21"/>
      <c r="D23" s="21"/>
    </row>
    <row r="24" spans="1:4" s="63" customFormat="1" ht="15.75">
      <c r="A24" s="21"/>
      <c r="B24" s="21"/>
      <c r="C24" s="21"/>
      <c r="D24" s="21"/>
    </row>
    <row r="25" spans="1:4" s="63" customFormat="1" ht="15.75">
      <c r="A25" s="21"/>
      <c r="B25" s="21"/>
      <c r="C25" s="21"/>
      <c r="D25" s="21"/>
    </row>
    <row r="26" spans="1:4" s="63" customFormat="1" ht="15.75">
      <c r="A26" s="21"/>
      <c r="B26" s="21"/>
      <c r="C26" s="21"/>
      <c r="D26" s="21"/>
    </row>
    <row r="27" spans="1:4" s="63" customFormat="1" ht="15.75">
      <c r="A27" s="21"/>
      <c r="B27" s="21"/>
      <c r="C27" s="21"/>
      <c r="D27" s="21"/>
    </row>
    <row r="28" spans="1:4" s="63" customFormat="1" ht="15.75">
      <c r="A28" s="21"/>
      <c r="B28" s="21"/>
      <c r="C28" s="21"/>
      <c r="D28" s="21"/>
    </row>
    <row r="29" spans="1:4" s="64" customFormat="1" ht="15.75">
      <c r="A29" s="21"/>
      <c r="B29" s="21"/>
      <c r="C29" s="21"/>
      <c r="D29" s="21"/>
    </row>
    <row r="30" spans="1:4" s="64" customFormat="1" ht="15.75">
      <c r="A30" s="21"/>
      <c r="B30" s="21"/>
      <c r="C30" s="21"/>
      <c r="D30" s="21"/>
    </row>
    <row r="31" spans="1:4" s="64" customFormat="1" ht="15.75">
      <c r="A31" s="21"/>
      <c r="B31" s="21"/>
      <c r="C31" s="21"/>
      <c r="D31" s="21"/>
    </row>
    <row r="32" spans="1:4" s="59" customFormat="1" ht="15.75">
      <c r="A32" s="61"/>
      <c r="B32" s="20"/>
      <c r="C32" s="20"/>
      <c r="D32" s="20"/>
    </row>
    <row r="33" spans="1:4" s="64" customFormat="1" ht="15.75">
      <c r="A33" s="21"/>
      <c r="B33" s="21"/>
      <c r="C33" s="21"/>
      <c r="D33" s="21"/>
    </row>
    <row r="34" spans="1:4" s="60" customFormat="1" ht="15.75">
      <c r="A34" s="21"/>
      <c r="B34" s="21"/>
      <c r="C34" s="21"/>
      <c r="D34" s="21"/>
    </row>
    <row r="35" spans="1:4" s="63" customFormat="1" ht="15.75">
      <c r="A35" s="21"/>
      <c r="B35" s="21"/>
      <c r="C35" s="21"/>
      <c r="D35" s="21"/>
    </row>
    <row r="36" spans="1:4" s="64" customFormat="1" ht="15.75">
      <c r="A36" s="21"/>
      <c r="B36" s="21"/>
      <c r="C36" s="21"/>
      <c r="D36" s="21"/>
    </row>
    <row r="37" spans="1:4" s="64" customFormat="1" ht="15.75">
      <c r="A37" s="21"/>
      <c r="B37" s="21"/>
      <c r="C37" s="21"/>
      <c r="D37" s="21"/>
    </row>
    <row r="38" spans="1:4" s="64" customFormat="1" ht="15.75">
      <c r="A38" s="21"/>
      <c r="B38" s="21"/>
      <c r="C38" s="21"/>
      <c r="D38" s="21"/>
    </row>
    <row r="39" spans="1:4" s="64" customFormat="1" ht="15.75">
      <c r="A39" s="21"/>
      <c r="B39" s="21"/>
      <c r="C39" s="21"/>
      <c r="D39" s="21"/>
    </row>
    <row r="40" spans="1:4" s="64" customFormat="1" ht="15.75">
      <c r="A40" s="21"/>
      <c r="B40" s="21"/>
      <c r="C40" s="21"/>
      <c r="D40" s="21"/>
    </row>
    <row r="41" spans="1:4" s="64" customFormat="1" ht="15.75">
      <c r="A41" s="21"/>
      <c r="B41" s="21"/>
      <c r="C41" s="21"/>
      <c r="D41" s="21"/>
    </row>
    <row r="42" spans="1:4" s="64" customFormat="1" ht="15.75">
      <c r="A42" s="21"/>
      <c r="B42" s="21"/>
      <c r="C42" s="21"/>
      <c r="D42" s="21"/>
    </row>
    <row r="43" spans="1:4" s="59" customFormat="1" ht="15.75">
      <c r="A43" s="61"/>
      <c r="B43" s="20"/>
      <c r="C43" s="20"/>
      <c r="D43" s="20"/>
    </row>
    <row r="44" spans="1:4" s="64" customFormat="1" ht="15.75">
      <c r="A44" s="21"/>
      <c r="B44" s="21"/>
      <c r="C44" s="21"/>
      <c r="D44" s="21"/>
    </row>
    <row r="45" spans="1:4" s="60" customFormat="1" ht="15.75">
      <c r="A45" s="21"/>
      <c r="B45" s="21"/>
      <c r="C45" s="21"/>
      <c r="D45" s="21"/>
    </row>
    <row r="46" spans="1:4" s="63" customFormat="1" ht="15.75">
      <c r="A46" s="21"/>
      <c r="B46" s="21"/>
      <c r="C46" s="21"/>
      <c r="D46" s="21"/>
    </row>
    <row r="47" spans="1:4" s="64" customFormat="1" ht="15.75">
      <c r="A47" s="21"/>
      <c r="B47" s="21"/>
      <c r="C47" s="21"/>
      <c r="D47" s="21"/>
    </row>
    <row r="48" spans="1:4" s="64" customFormat="1" ht="15.75">
      <c r="A48" s="21"/>
      <c r="B48" s="21"/>
      <c r="C48" s="21"/>
      <c r="D48" s="21"/>
    </row>
    <row r="49" spans="1:4" s="64" customFormat="1" ht="15.75">
      <c r="A49" s="21"/>
      <c r="B49" s="21"/>
      <c r="C49" s="21"/>
      <c r="D49" s="21"/>
    </row>
    <row r="50" spans="1:4" s="59" customFormat="1" ht="15.75">
      <c r="A50" s="61"/>
      <c r="B50" s="20"/>
      <c r="C50" s="20"/>
      <c r="D50" s="20"/>
    </row>
    <row r="51" spans="1:4" s="64" customFormat="1" ht="15.75">
      <c r="A51" s="21"/>
      <c r="B51" s="21"/>
      <c r="C51" s="21"/>
      <c r="D51" s="21"/>
    </row>
    <row r="52" spans="1:4" s="60" customFormat="1" ht="15.75">
      <c r="A52" s="21"/>
      <c r="B52" s="21"/>
      <c r="C52" s="21"/>
      <c r="D52" s="21"/>
    </row>
    <row r="53" spans="1:4" s="63" customFormat="1" ht="15.75">
      <c r="A53" s="21"/>
      <c r="B53" s="21"/>
      <c r="C53" s="21"/>
      <c r="D53" s="21"/>
    </row>
    <row r="54" spans="1:4" s="64" customFormat="1" ht="15.75">
      <c r="A54" s="21"/>
      <c r="B54" s="21"/>
      <c r="C54" s="21"/>
      <c r="D54" s="21"/>
    </row>
    <row r="55" spans="1:4" s="64" customFormat="1" ht="15.75">
      <c r="A55" s="21"/>
      <c r="B55" s="21"/>
      <c r="C55" s="21"/>
      <c r="D55" s="21"/>
    </row>
    <row r="56" spans="1:4" s="64" customFormat="1" ht="15.75">
      <c r="A56" s="21"/>
      <c r="B56" s="21"/>
      <c r="C56" s="21"/>
      <c r="D56" s="21"/>
    </row>
    <row r="57" spans="1:4" s="64" customFormat="1" ht="15.75">
      <c r="A57" s="21"/>
      <c r="B57" s="21"/>
      <c r="C57" s="21"/>
      <c r="D57" s="21"/>
    </row>
    <row r="58" spans="1:4" s="64" customFormat="1" ht="15.75">
      <c r="A58" s="21"/>
      <c r="B58" s="21"/>
      <c r="C58" s="21"/>
      <c r="D58" s="21"/>
    </row>
    <row r="59" spans="1:4" s="64" customFormat="1" ht="15.75">
      <c r="A59" s="21"/>
      <c r="B59" s="21"/>
      <c r="C59" s="21"/>
      <c r="D59" s="21"/>
    </row>
    <row r="60" spans="1:4" s="64" customFormat="1" ht="15.75">
      <c r="A60" s="21"/>
      <c r="B60" s="21"/>
      <c r="C60" s="21"/>
      <c r="D60" s="21"/>
    </row>
    <row r="61" spans="1:4" s="64" customFormat="1" ht="15.75">
      <c r="A61" s="21"/>
      <c r="B61" s="21"/>
      <c r="C61" s="21"/>
      <c r="D61" s="21"/>
    </row>
    <row r="62" spans="1:4" s="64" customFormat="1" ht="15.75">
      <c r="A62" s="21"/>
      <c r="B62" s="21"/>
      <c r="C62" s="21"/>
      <c r="D62" s="21"/>
    </row>
    <row r="63" spans="1:4" s="64" customFormat="1" ht="15.75">
      <c r="A63" s="21"/>
      <c r="B63" s="21"/>
      <c r="C63" s="21"/>
      <c r="D63" s="21"/>
    </row>
    <row r="64" spans="1:4" s="64" customFormat="1" ht="15.75">
      <c r="A64" s="21"/>
      <c r="B64" s="21"/>
      <c r="C64" s="21"/>
      <c r="D64" s="21"/>
    </row>
    <row r="65" spans="1:4" s="64" customFormat="1" ht="15.75">
      <c r="A65" s="21"/>
      <c r="B65" s="21"/>
      <c r="C65" s="21"/>
      <c r="D65" s="21"/>
    </row>
    <row r="66" spans="1:4" s="64" customFormat="1" ht="15.75">
      <c r="A66" s="21"/>
      <c r="B66" s="21"/>
      <c r="C66" s="21"/>
      <c r="D66" s="21"/>
    </row>
    <row r="67" spans="1:4" s="64" customFormat="1" ht="15.75">
      <c r="A67" s="21"/>
      <c r="B67" s="21"/>
      <c r="C67" s="21"/>
      <c r="D67" s="21"/>
    </row>
    <row r="68" spans="1:4" s="64" customFormat="1" ht="15.75">
      <c r="A68" s="21"/>
      <c r="B68" s="21"/>
      <c r="C68" s="21"/>
      <c r="D68" s="21"/>
    </row>
    <row r="69" spans="1:4" s="64" customFormat="1" ht="15.75">
      <c r="A69" s="21"/>
      <c r="B69" s="21"/>
      <c r="C69" s="21"/>
      <c r="D69" s="21"/>
    </row>
    <row r="70" spans="1:4" s="64" customFormat="1" ht="15.75">
      <c r="A70" s="21"/>
      <c r="B70" s="21"/>
      <c r="C70" s="21"/>
      <c r="D70" s="21"/>
    </row>
    <row r="71" spans="1:4" s="64" customFormat="1" ht="15.75">
      <c r="A71" s="21"/>
      <c r="B71" s="21"/>
      <c r="C71" s="21"/>
      <c r="D71" s="21"/>
    </row>
    <row r="72" spans="1:4" s="64" customFormat="1" ht="15.75">
      <c r="A72" s="21"/>
      <c r="B72" s="21"/>
      <c r="C72" s="21"/>
      <c r="D72" s="21"/>
    </row>
    <row r="73" spans="1:4" s="64" customFormat="1" ht="15.75">
      <c r="A73" s="21"/>
      <c r="B73" s="21"/>
      <c r="C73" s="21"/>
      <c r="D73" s="21"/>
    </row>
    <row r="74" spans="1:4" s="64" customFormat="1" ht="15.75">
      <c r="A74" s="21"/>
      <c r="B74" s="21"/>
      <c r="C74" s="21"/>
      <c r="D74" s="21"/>
    </row>
    <row r="75" spans="1:4" s="64" customFormat="1" ht="15.75">
      <c r="A75" s="21"/>
      <c r="B75" s="21"/>
      <c r="C75" s="21"/>
      <c r="D75" s="21"/>
    </row>
    <row r="76" spans="1:4" s="64" customFormat="1" ht="15.75">
      <c r="A76" s="21"/>
      <c r="B76" s="21"/>
      <c r="C76" s="21"/>
      <c r="D76" s="21"/>
    </row>
    <row r="77" spans="1:4" s="64" customFormat="1" ht="15.75">
      <c r="A77" s="21"/>
      <c r="B77" s="21"/>
      <c r="C77" s="21"/>
      <c r="D77" s="21"/>
    </row>
    <row r="78" spans="1:4" s="64" customFormat="1" ht="15.75">
      <c r="A78" s="21"/>
      <c r="B78" s="21"/>
      <c r="C78" s="21"/>
      <c r="D78" s="21"/>
    </row>
    <row r="79" spans="1:4" s="64" customFormat="1" ht="15.75">
      <c r="A79" s="21"/>
      <c r="B79" s="21"/>
      <c r="C79" s="21"/>
      <c r="D79" s="21"/>
    </row>
    <row r="80" spans="1:4" s="64" customFormat="1" ht="15.75">
      <c r="A80" s="21"/>
      <c r="B80" s="21"/>
      <c r="C80" s="21"/>
      <c r="D80" s="21"/>
    </row>
    <row r="81" spans="1:4" s="64" customFormat="1" ht="15.75">
      <c r="A81" s="21"/>
      <c r="B81" s="21"/>
      <c r="C81" s="21"/>
      <c r="D81" s="21"/>
    </row>
    <row r="82" spans="1:4" s="64" customFormat="1" ht="15.75">
      <c r="A82" s="21"/>
      <c r="B82" s="21"/>
      <c r="C82" s="21"/>
      <c r="D82" s="21"/>
    </row>
    <row r="83" spans="1:4" s="64" customFormat="1" ht="15.75">
      <c r="A83" s="21"/>
      <c r="B83" s="21"/>
      <c r="C83" s="21"/>
      <c r="D83" s="21"/>
    </row>
    <row r="84" spans="1:4" s="64" customFormat="1" ht="15.75">
      <c r="A84" s="21"/>
      <c r="B84" s="21"/>
      <c r="C84" s="21"/>
      <c r="D84" s="21"/>
    </row>
    <row r="85" s="64" customFormat="1" ht="15.75"/>
    <row r="86" s="64" customFormat="1" ht="15.75"/>
    <row r="87" s="64" customFormat="1" ht="15.75"/>
    <row r="88" s="64" customFormat="1" ht="15.75"/>
    <row r="89" s="64" customFormat="1" ht="15.75"/>
    <row r="90" s="64" customFormat="1" ht="15.75"/>
    <row r="91" s="64" customFormat="1" ht="15.75"/>
    <row r="92" s="64" customFormat="1" ht="15.75"/>
    <row r="93" s="64" customFormat="1" ht="15.75"/>
    <row r="94" s="64" customFormat="1" ht="15.75"/>
    <row r="95" s="64" customFormat="1" ht="15.75"/>
    <row r="96" s="64" customFormat="1" ht="15.75"/>
    <row r="97" s="64" customFormat="1" ht="15.75"/>
    <row r="98" s="64" customFormat="1" ht="15.75"/>
    <row r="99" s="64" customFormat="1" ht="15.75"/>
    <row r="100" s="64" customFormat="1" ht="15.75"/>
    <row r="101" s="46" customFormat="1" ht="15.75"/>
    <row r="102" s="46" customFormat="1" ht="15.75"/>
    <row r="103" s="46" customFormat="1" ht="15.75"/>
    <row r="104" s="46" customFormat="1" ht="15.75"/>
    <row r="105" s="46" customFormat="1" ht="15.75"/>
    <row r="106" s="46" customFormat="1" ht="15.75"/>
    <row r="107" s="46" customFormat="1" ht="15.75"/>
    <row r="108" s="46" customFormat="1" ht="15.75"/>
    <row r="109" s="46" customFormat="1" ht="15.75"/>
    <row r="110" s="46" customFormat="1" ht="15.75"/>
    <row r="111" s="46" customFormat="1" ht="15.75"/>
    <row r="112" s="46" customFormat="1" ht="15.75"/>
    <row r="113" s="46" customFormat="1" ht="15.75"/>
    <row r="114" s="46" customFormat="1" ht="15.75"/>
    <row r="115" s="46" customFormat="1" ht="15.75"/>
    <row r="116" s="46" customFormat="1" ht="15.75"/>
    <row r="117" s="46" customFormat="1" ht="15.75"/>
    <row r="118" s="46" customFormat="1" ht="15.75"/>
    <row r="119" s="46" customFormat="1" ht="15.75"/>
    <row r="120" s="46" customFormat="1" ht="15.75"/>
    <row r="121" s="46" customFormat="1" ht="15.75"/>
    <row r="122" s="46" customFormat="1" ht="15.75"/>
    <row r="123" s="46" customFormat="1" ht="15.75"/>
    <row r="124" s="46" customFormat="1" ht="15.75"/>
    <row r="125" s="46" customFormat="1" ht="15.75"/>
    <row r="126" s="46" customFormat="1" ht="15.75"/>
    <row r="127" s="46" customFormat="1" ht="15.75"/>
    <row r="128" s="46" customFormat="1" ht="15.75"/>
    <row r="129" s="46" customFormat="1" ht="15.75"/>
    <row r="130" s="46" customFormat="1" ht="15.75"/>
    <row r="131" s="46" customFormat="1" ht="15.75"/>
    <row r="132" s="46" customFormat="1" ht="15.75"/>
    <row r="133" s="46" customFormat="1" ht="15.75"/>
    <row r="134" s="46" customFormat="1" ht="15.75"/>
    <row r="135" s="46" customFormat="1" ht="15.75"/>
    <row r="136" s="46" customFormat="1" ht="15.75"/>
    <row r="137" s="46" customFormat="1" ht="15.75"/>
    <row r="138" s="46" customFormat="1" ht="15.75"/>
    <row r="139" s="46" customFormat="1" ht="15.75"/>
    <row r="140" s="46" customFormat="1" ht="15.75"/>
    <row r="141" s="46" customFormat="1" ht="15.75"/>
    <row r="142" s="46" customFormat="1" ht="15.75"/>
    <row r="143" s="46" customFormat="1" ht="15.75"/>
    <row r="144" s="46" customFormat="1" ht="15.75"/>
    <row r="145" s="46" customFormat="1" ht="15.75"/>
    <row r="146" s="46" customFormat="1" ht="15.75"/>
    <row r="147" s="46" customFormat="1" ht="15.75"/>
    <row r="148" s="46" customFormat="1" ht="15.75"/>
    <row r="149" s="46" customFormat="1" ht="15.75"/>
    <row r="150" s="46" customFormat="1" ht="15.75"/>
    <row r="151" s="46" customFormat="1" ht="15.75"/>
    <row r="152" s="46" customFormat="1" ht="15.75"/>
    <row r="153" s="46" customFormat="1" ht="15.75"/>
    <row r="154" s="46" customFormat="1" ht="15.75"/>
    <row r="155" s="46" customFormat="1" ht="15.75"/>
    <row r="156" s="46" customFormat="1" ht="15.75"/>
    <row r="157" s="46" customFormat="1" ht="15.75"/>
    <row r="158" s="46" customFormat="1" ht="15.75"/>
    <row r="159" s="46" customFormat="1" ht="15.75"/>
    <row r="160" s="46" customFormat="1" ht="15.75"/>
    <row r="161" s="46" customFormat="1" ht="15.75"/>
    <row r="162" s="46" customFormat="1" ht="15.75"/>
    <row r="163" s="46" customFormat="1" ht="15.75"/>
    <row r="164" s="46" customFormat="1" ht="15.75"/>
    <row r="165" s="46" customFormat="1" ht="15.75"/>
    <row r="166" s="46" customFormat="1" ht="15.75"/>
    <row r="167" s="46" customFormat="1" ht="15.75"/>
    <row r="168" s="46" customFormat="1" ht="15.75"/>
    <row r="169" s="46" customFormat="1" ht="15.75"/>
    <row r="170" s="46" customFormat="1" ht="15.75"/>
    <row r="171" s="46" customFormat="1" ht="15.75"/>
    <row r="172" s="46" customFormat="1" ht="15.75"/>
    <row r="173" s="46" customFormat="1" ht="15.75"/>
    <row r="174" s="46" customFormat="1" ht="15.75"/>
    <row r="175" s="46" customFormat="1" ht="15.75"/>
    <row r="176" s="46" customFormat="1" ht="15.75"/>
    <row r="177" s="46" customFormat="1" ht="15.75"/>
    <row r="178" s="46" customFormat="1" ht="15.75"/>
    <row r="179" s="46" customFormat="1" ht="15.75"/>
    <row r="180" s="46" customFormat="1" ht="15.75"/>
    <row r="181" s="46" customFormat="1" ht="15.75"/>
    <row r="182" s="46" customFormat="1" ht="15.75"/>
    <row r="183" s="46" customFormat="1" ht="15.75"/>
    <row r="184" s="46" customFormat="1" ht="15.75"/>
    <row r="185" s="46" customFormat="1" ht="15.75"/>
    <row r="186" s="46" customFormat="1" ht="15.75"/>
    <row r="187" s="46" customFormat="1" ht="15.75"/>
    <row r="188" s="46" customFormat="1" ht="15.75"/>
    <row r="189" s="46" customFormat="1" ht="15.75"/>
    <row r="190" s="46" customFormat="1" ht="15.75"/>
    <row r="191" s="46" customFormat="1" ht="15.75"/>
    <row r="192" s="46" customFormat="1" ht="15.75"/>
    <row r="193" s="46" customFormat="1" ht="15.75"/>
    <row r="194" s="46" customFormat="1" ht="15.75"/>
    <row r="195" s="46" customFormat="1" ht="15.75"/>
    <row r="196" s="46" customFormat="1" ht="15.75"/>
    <row r="197" s="46" customFormat="1" ht="15.75"/>
    <row r="198" s="46" customFormat="1" ht="15.75"/>
    <row r="199" s="46" customFormat="1" ht="15.75"/>
    <row r="200" s="46" customFormat="1" ht="15.75"/>
    <row r="201" s="46" customFormat="1" ht="15.75"/>
    <row r="202" s="46" customFormat="1" ht="15.75"/>
    <row r="203" s="46" customFormat="1" ht="15.75"/>
    <row r="204" s="46" customFormat="1" ht="15.75"/>
    <row r="205" s="46" customFormat="1" ht="15.75"/>
    <row r="206" s="46" customFormat="1" ht="15.75"/>
    <row r="207" s="46" customFormat="1" ht="15.75"/>
    <row r="208" s="46" customFormat="1" ht="15.75"/>
    <row r="209" s="46" customFormat="1" ht="15.75"/>
    <row r="210" s="46" customFormat="1" ht="15.75"/>
    <row r="211" s="46" customFormat="1" ht="15.75"/>
    <row r="212" s="46" customFormat="1" ht="15.75"/>
    <row r="213" s="46" customFormat="1" ht="15.75"/>
    <row r="214" s="46" customFormat="1" ht="15.75"/>
    <row r="215" s="46" customFormat="1" ht="15.75"/>
    <row r="216" s="46" customFormat="1" ht="15.75"/>
    <row r="217" s="46" customFormat="1" ht="15.75"/>
    <row r="218" s="47" customFormat="1" ht="15.75"/>
    <row r="219" s="47" customFormat="1" ht="15.75"/>
    <row r="220" s="47" customFormat="1" ht="15.75"/>
    <row r="221" s="47" customFormat="1" ht="15.75"/>
    <row r="222" s="47" customFormat="1" ht="15.75"/>
    <row r="223" s="47" customFormat="1" ht="15.75"/>
    <row r="224" s="47" customFormat="1" ht="15.75"/>
    <row r="225" s="47" customFormat="1" ht="15.75"/>
    <row r="226" s="47" customFormat="1" ht="15.75"/>
    <row r="227" s="47" customFormat="1" ht="15.75"/>
    <row r="228" s="47" customFormat="1" ht="15.75"/>
    <row r="229" s="47" customFormat="1" ht="15.75"/>
    <row r="230" s="47" customFormat="1" ht="15.75"/>
    <row r="231" s="47" customFormat="1" ht="15.75"/>
    <row r="232" s="47" customFormat="1" ht="15.75"/>
    <row r="233" s="47" customFormat="1" ht="15.75"/>
    <row r="234" s="47" customFormat="1" ht="15.75"/>
    <row r="235" s="47" customFormat="1" ht="15.75"/>
    <row r="236" s="47" customFormat="1" ht="15.75"/>
    <row r="237" s="47" customFormat="1" ht="15.75"/>
    <row r="238" s="47" customFormat="1" ht="15.75"/>
    <row r="239" s="47" customFormat="1" ht="15.75"/>
    <row r="240" s="47" customFormat="1" ht="15.75"/>
    <row r="241" s="47" customFormat="1" ht="15.75"/>
    <row r="242" s="47" customFormat="1" ht="15.75"/>
    <row r="243" s="47" customFormat="1" ht="15.75"/>
    <row r="244" s="47" customFormat="1" ht="15.75"/>
    <row r="245" s="47" customFormat="1" ht="15.75"/>
    <row r="246" s="47" customFormat="1" ht="15.75"/>
    <row r="247" s="47" customFormat="1" ht="15.75"/>
    <row r="248" s="47" customFormat="1" ht="15.75"/>
    <row r="249" s="47" customFormat="1" ht="15.75"/>
    <row r="250" s="47" customFormat="1" ht="15.75"/>
    <row r="251" s="47" customFormat="1" ht="15.75"/>
    <row r="252" s="47" customFormat="1" ht="15.75"/>
    <row r="253" s="47" customFormat="1" ht="15.75"/>
    <row r="254" s="47" customFormat="1" ht="15.75"/>
    <row r="255" s="47" customFormat="1" ht="15.75"/>
    <row r="256" s="47" customFormat="1" ht="15.75"/>
    <row r="257" s="47" customFormat="1" ht="15.75"/>
    <row r="258" s="47" customFormat="1" ht="15.75"/>
    <row r="259" s="47" customFormat="1" ht="15.75"/>
    <row r="260" s="47" customFormat="1" ht="15.75"/>
    <row r="261" s="47" customFormat="1" ht="15.75"/>
    <row r="262" s="47" customFormat="1" ht="15.75"/>
    <row r="263" s="47" customFormat="1" ht="15.75"/>
    <row r="264" s="47" customFormat="1" ht="15.75"/>
    <row r="265" s="47" customFormat="1" ht="15.75"/>
    <row r="266" s="47" customFormat="1" ht="15.75"/>
    <row r="267" s="47" customFormat="1" ht="15.75"/>
    <row r="268" s="47" customFormat="1" ht="15.75"/>
    <row r="269" s="47" customFormat="1" ht="15.75"/>
    <row r="270" s="47" customFormat="1" ht="15.75"/>
    <row r="271" s="47" customFormat="1" ht="15.75"/>
    <row r="272" s="47" customFormat="1" ht="15.75"/>
    <row r="273" s="47" customFormat="1" ht="15.75"/>
    <row r="274" s="47" customFormat="1" ht="15.75"/>
    <row r="275" s="47" customFormat="1" ht="15.75"/>
    <row r="276" s="47" customFormat="1" ht="15.75"/>
    <row r="277" s="47" customFormat="1" ht="15.75"/>
    <row r="278" s="47" customFormat="1" ht="15.75"/>
    <row r="279" s="47" customFormat="1" ht="15.75"/>
    <row r="280" s="47" customFormat="1" ht="15.75"/>
    <row r="281" s="47" customFormat="1" ht="15.75"/>
    <row r="282" s="47" customFormat="1" ht="15.75"/>
    <row r="283" s="47" customFormat="1" ht="15.75"/>
    <row r="284" s="47" customFormat="1" ht="15.75"/>
    <row r="285" s="47" customFormat="1" ht="15.75"/>
    <row r="286" s="47" customFormat="1" ht="15.75"/>
    <row r="287" s="47" customFormat="1" ht="15.75"/>
    <row r="288" s="47" customFormat="1" ht="15.75"/>
    <row r="289" s="47" customFormat="1" ht="15.75"/>
    <row r="290" s="47" customFormat="1" ht="15.75"/>
    <row r="291" s="47" customFormat="1" ht="15.75"/>
    <row r="292" s="47" customFormat="1" ht="15.75"/>
    <row r="293" s="47" customFormat="1" ht="15.75"/>
    <row r="294" s="47" customFormat="1" ht="15.75"/>
    <row r="295" s="47" customFormat="1" ht="15.75"/>
    <row r="296" s="47" customFormat="1" ht="15.75"/>
    <row r="297" s="47" customFormat="1" ht="15.75"/>
    <row r="298" s="47" customFormat="1" ht="15.75"/>
    <row r="299" s="47" customFormat="1" ht="15.75"/>
    <row r="300" s="47" customFormat="1" ht="15.75"/>
    <row r="301" s="47" customFormat="1" ht="15.75"/>
    <row r="302" s="47" customFormat="1" ht="15.75"/>
    <row r="303" s="47" customFormat="1" ht="15.75"/>
    <row r="304" s="47" customFormat="1" ht="15.75"/>
    <row r="305" s="47" customFormat="1" ht="15.75"/>
    <row r="306" s="47" customFormat="1" ht="15.75"/>
    <row r="307" s="47" customFormat="1" ht="15.75"/>
    <row r="308" s="47" customFormat="1" ht="15.75"/>
    <row r="309" s="47" customFormat="1" ht="15.75"/>
    <row r="310" s="47" customFormat="1" ht="15.75"/>
    <row r="311" s="47" customFormat="1" ht="15.75"/>
    <row r="312" s="47" customFormat="1" ht="15.75"/>
    <row r="313" s="47" customFormat="1" ht="15.75"/>
    <row r="314" s="47" customFormat="1" ht="15.75"/>
    <row r="315" s="47" customFormat="1" ht="15.75"/>
    <row r="316" s="47" customFormat="1" ht="15.75"/>
    <row r="317" s="47" customFormat="1" ht="15.75"/>
    <row r="318" s="47" customFormat="1" ht="15.75"/>
    <row r="319" s="47" customFormat="1" ht="15.75"/>
    <row r="320" s="47" customFormat="1" ht="15.75"/>
    <row r="321" s="47" customFormat="1" ht="15.75"/>
    <row r="322" s="47" customFormat="1" ht="15.75"/>
    <row r="323" s="47" customFormat="1" ht="15.75"/>
    <row r="324" s="47" customFormat="1" ht="15.75"/>
    <row r="325" s="47" customFormat="1" ht="15.75"/>
    <row r="326" s="47" customFormat="1" ht="15.75"/>
    <row r="327" s="47" customFormat="1" ht="15.75"/>
    <row r="328" s="47" customFormat="1" ht="15.75"/>
    <row r="329" s="47" customFormat="1" ht="15.75"/>
    <row r="330" s="47" customFormat="1" ht="15.75"/>
    <row r="331" s="47" customFormat="1" ht="15.75"/>
    <row r="332" s="47" customFormat="1" ht="15.75"/>
    <row r="333" s="47" customFormat="1" ht="15.75"/>
    <row r="334" s="47" customFormat="1" ht="15.75"/>
    <row r="335" s="47" customFormat="1" ht="15.75"/>
    <row r="336" s="47" customFormat="1" ht="15.75"/>
    <row r="337" s="47" customFormat="1" ht="15.75"/>
    <row r="338" s="47" customFormat="1" ht="15.75"/>
    <row r="339" s="47" customFormat="1" ht="15.75"/>
    <row r="340" s="47" customFormat="1" ht="15.75"/>
    <row r="341" s="47" customFormat="1" ht="15.75"/>
    <row r="342" s="47" customFormat="1" ht="15.75"/>
    <row r="343" s="47" customFormat="1" ht="15.75"/>
    <row r="344" s="47" customFormat="1" ht="15.75"/>
    <row r="345" s="47" customFormat="1" ht="15.75"/>
    <row r="346" s="47" customFormat="1" ht="15.75"/>
    <row r="347" s="47" customFormat="1" ht="15.75"/>
    <row r="348" s="47" customFormat="1" ht="15.75"/>
    <row r="349" s="47" customFormat="1" ht="15.75"/>
    <row r="350" s="47" customFormat="1" ht="15.75"/>
    <row r="351" s="47" customFormat="1" ht="15.75"/>
    <row r="352" s="47" customFormat="1" ht="15.75"/>
    <row r="353" s="47" customFormat="1" ht="15.75"/>
    <row r="354" s="47" customFormat="1" ht="15.75"/>
    <row r="355" s="47" customFormat="1" ht="15.75"/>
    <row r="356" s="47" customFormat="1" ht="15.75"/>
    <row r="357" s="47" customFormat="1" ht="15.75"/>
    <row r="358" s="47" customFormat="1" ht="15.75"/>
    <row r="359" s="47" customFormat="1" ht="15.75"/>
    <row r="360" s="47" customFormat="1" ht="15.75"/>
    <row r="361" s="47" customFormat="1" ht="15.75"/>
    <row r="362" s="47" customFormat="1" ht="15.75"/>
    <row r="363" s="47" customFormat="1" ht="15.75"/>
    <row r="364" s="47" customFormat="1" ht="15.75"/>
    <row r="365" s="47" customFormat="1" ht="15.75"/>
    <row r="366" s="47" customFormat="1" ht="15.75"/>
    <row r="367" s="47" customFormat="1" ht="15.75"/>
    <row r="368" s="47" customFormat="1" ht="15.75"/>
    <row r="369" s="47" customFormat="1" ht="15.75"/>
    <row r="370" s="47" customFormat="1" ht="15.75"/>
    <row r="371" s="47" customFormat="1" ht="15.75"/>
    <row r="372" s="47" customFormat="1" ht="15.75"/>
    <row r="373" s="47" customFormat="1" ht="15.75"/>
    <row r="374" s="47" customFormat="1" ht="15.75"/>
    <row r="375" s="47" customFormat="1" ht="15.75"/>
    <row r="376" s="47" customFormat="1" ht="15.75"/>
    <row r="377" s="47" customFormat="1" ht="15.75"/>
    <row r="378" s="47" customFormat="1" ht="15.75"/>
    <row r="379" s="47" customFormat="1" ht="15.75"/>
    <row r="380" s="47" customFormat="1" ht="15.75"/>
    <row r="381" s="47" customFormat="1" ht="15.75"/>
    <row r="382" s="47" customFormat="1" ht="15.75"/>
    <row r="383" s="47" customFormat="1" ht="15.75"/>
    <row r="384" s="47" customFormat="1" ht="15.75"/>
    <row r="385" s="47" customFormat="1" ht="15.75"/>
    <row r="386" s="47" customFormat="1" ht="15.75"/>
    <row r="387" s="47" customFormat="1" ht="15.75"/>
    <row r="388" s="47" customFormat="1" ht="15.75"/>
    <row r="389" s="47" customFormat="1" ht="15.75"/>
    <row r="390" s="47" customFormat="1" ht="15.75"/>
    <row r="391" s="47" customFormat="1" ht="15.75"/>
    <row r="392" s="47" customFormat="1" ht="15.75"/>
    <row r="393" s="47" customFormat="1" ht="15.75"/>
    <row r="394" s="47" customFormat="1" ht="15.75"/>
    <row r="395" s="47" customFormat="1" ht="15.75"/>
    <row r="396" s="47" customFormat="1" ht="15.75"/>
    <row r="397" s="47" customFormat="1" ht="15.75"/>
    <row r="398" s="47" customFormat="1" ht="15.75"/>
    <row r="399" s="47" customFormat="1" ht="15.75"/>
    <row r="400" s="47" customFormat="1" ht="15.75"/>
    <row r="401" s="47" customFormat="1" ht="15.75"/>
    <row r="402" s="47" customFormat="1" ht="15.75"/>
    <row r="403" s="47" customFormat="1" ht="15.75"/>
    <row r="404" s="47" customFormat="1" ht="15.75"/>
    <row r="405" s="47" customFormat="1" ht="15.75"/>
    <row r="406" s="47" customFormat="1" ht="15.75"/>
    <row r="407" s="47" customFormat="1" ht="15.75"/>
    <row r="408" s="47" customFormat="1" ht="15.75"/>
    <row r="409" s="47" customFormat="1" ht="15.75"/>
    <row r="410" s="47" customFormat="1" ht="15.75"/>
    <row r="411" s="47" customFormat="1" ht="15.75"/>
    <row r="412" s="47" customFormat="1" ht="15.75"/>
    <row r="413" s="47" customFormat="1" ht="15.75"/>
    <row r="414" s="47" customFormat="1" ht="15.75"/>
    <row r="415" s="47" customFormat="1" ht="15.75"/>
    <row r="416" s="47" customFormat="1" ht="15.75"/>
    <row r="417" s="47" customFormat="1" ht="15.75"/>
    <row r="418" s="47" customFormat="1" ht="15.75"/>
    <row r="419" s="47" customFormat="1" ht="15.75"/>
    <row r="420" s="47" customFormat="1" ht="15.75"/>
    <row r="421" s="47" customFormat="1" ht="15.75"/>
    <row r="422" s="47" customFormat="1" ht="15.75"/>
    <row r="423" s="47" customFormat="1" ht="15.75"/>
    <row r="424" s="47" customFormat="1" ht="15.75"/>
    <row r="425" s="47" customFormat="1" ht="15.75"/>
    <row r="426" s="47" customFormat="1" ht="15.75"/>
    <row r="427" s="47" customFormat="1" ht="15.75"/>
    <row r="428" s="47" customFormat="1" ht="15.75"/>
    <row r="429" s="47" customFormat="1" ht="15.75"/>
    <row r="430" s="47" customFormat="1" ht="15.75"/>
    <row r="431" s="47" customFormat="1" ht="15.75"/>
    <row r="432" s="47" customFormat="1" ht="15.75"/>
    <row r="433" s="47" customFormat="1" ht="15.75"/>
    <row r="434" s="47" customFormat="1" ht="15.75"/>
    <row r="435" s="47" customFormat="1" ht="15.75"/>
    <row r="436" s="47" customFormat="1" ht="15.75"/>
    <row r="437" s="47" customFormat="1" ht="15.75"/>
    <row r="438" s="47" customFormat="1" ht="15.75"/>
    <row r="439" s="47" customFormat="1" ht="15.75"/>
    <row r="440" s="47" customFormat="1" ht="15.75"/>
    <row r="441" s="47" customFormat="1" ht="15.75"/>
    <row r="442" s="47" customFormat="1" ht="15.75"/>
    <row r="443" s="47" customFormat="1" ht="15.75"/>
    <row r="444" s="47" customFormat="1" ht="15.75"/>
    <row r="445" s="47" customFormat="1" ht="15.75"/>
    <row r="446" s="47" customFormat="1" ht="15.75"/>
    <row r="447" s="47" customFormat="1" ht="15.75"/>
    <row r="448" s="47" customFormat="1" ht="15.75"/>
    <row r="449" s="47" customFormat="1" ht="15.75"/>
    <row r="450" s="47" customFormat="1" ht="15.75"/>
    <row r="451" s="47" customFormat="1" ht="15.75"/>
    <row r="452" s="47" customFormat="1" ht="15.75"/>
    <row r="453" s="47" customFormat="1" ht="15.75"/>
    <row r="454" s="47" customFormat="1" ht="15.75"/>
    <row r="455" s="47" customFormat="1" ht="15.75"/>
    <row r="456" s="47" customFormat="1" ht="15.75"/>
    <row r="457" s="47" customFormat="1" ht="15.75"/>
    <row r="458" s="47" customFormat="1" ht="15.75"/>
    <row r="459" s="47" customFormat="1" ht="15.75"/>
    <row r="460" s="47" customFormat="1" ht="15.75"/>
    <row r="461" s="47" customFormat="1" ht="15.75"/>
    <row r="462" s="47" customFormat="1" ht="15.75"/>
    <row r="463" s="47" customFormat="1" ht="15.75"/>
    <row r="464" s="47" customFormat="1" ht="15.75"/>
    <row r="465" s="47" customFormat="1" ht="15.75"/>
    <row r="466" s="47" customFormat="1" ht="15.75"/>
    <row r="467" s="47" customFormat="1" ht="15.75"/>
    <row r="468" s="47" customFormat="1" ht="15.75"/>
    <row r="469" s="47" customFormat="1" ht="15.75"/>
    <row r="470" s="47" customFormat="1" ht="15.75"/>
    <row r="471" s="47" customFormat="1" ht="15.75"/>
    <row r="472" s="47" customFormat="1" ht="15.75"/>
    <row r="473" s="47" customFormat="1" ht="15.75"/>
    <row r="474" s="47" customFormat="1" ht="15.75"/>
    <row r="475" s="47" customFormat="1" ht="15.75"/>
    <row r="476" s="47" customFormat="1" ht="15.75"/>
    <row r="477" s="47" customFormat="1" ht="15.75"/>
    <row r="478" s="47" customFormat="1" ht="15.75"/>
    <row r="479" s="47" customFormat="1" ht="15.75"/>
    <row r="480" s="47" customFormat="1" ht="15.75"/>
    <row r="481" s="47" customFormat="1" ht="15.75"/>
    <row r="482" s="47" customFormat="1" ht="15.75"/>
    <row r="483" s="47" customFormat="1" ht="15.75"/>
    <row r="484" s="47" customFormat="1" ht="15.75"/>
    <row r="485" s="47" customFormat="1" ht="15.75"/>
    <row r="486" s="47" customFormat="1" ht="15.75"/>
    <row r="487" s="47" customFormat="1" ht="15.75"/>
    <row r="488" s="47" customFormat="1" ht="15.75"/>
    <row r="489" s="47" customFormat="1" ht="15.75"/>
    <row r="490" s="47" customFormat="1" ht="15.75"/>
    <row r="491" s="47" customFormat="1" ht="15.75"/>
    <row r="492" s="47" customFormat="1" ht="15.75"/>
    <row r="493" s="47" customFormat="1" ht="15.75"/>
    <row r="494" s="47" customFormat="1" ht="15.75"/>
    <row r="495" s="47" customFormat="1" ht="15.75"/>
    <row r="496" s="47" customFormat="1" ht="15.75"/>
    <row r="497" s="47" customFormat="1" ht="15.75"/>
    <row r="498" s="47" customFormat="1" ht="15.75"/>
    <row r="499" s="47" customFormat="1" ht="15.75"/>
    <row r="500" s="47" customFormat="1" ht="15.75"/>
    <row r="501" s="47" customFormat="1" ht="15.75"/>
    <row r="502" s="47" customFormat="1" ht="15.75"/>
    <row r="503" s="47" customFormat="1" ht="15.75"/>
    <row r="504" s="47" customFormat="1" ht="15.75"/>
    <row r="505" s="47" customFormat="1" ht="15.75"/>
    <row r="506" s="47" customFormat="1" ht="15.75"/>
    <row r="507" s="47" customFormat="1" ht="15.75"/>
    <row r="508" s="47" customFormat="1" ht="15.75"/>
    <row r="509" s="47" customFormat="1" ht="15.75"/>
    <row r="510" s="47" customFormat="1" ht="15.75"/>
    <row r="511" s="47" customFormat="1" ht="15.75"/>
    <row r="512" s="47" customFormat="1" ht="15.75"/>
    <row r="513" s="47" customFormat="1" ht="15.75"/>
    <row r="514" s="47" customFormat="1" ht="15.75"/>
    <row r="515" s="47" customFormat="1" ht="15.75"/>
    <row r="516" s="47" customFormat="1" ht="15.75"/>
    <row r="517" s="47" customFormat="1" ht="15.75"/>
    <row r="518" s="47" customFormat="1" ht="15.75"/>
    <row r="519" s="47" customFormat="1" ht="15.75"/>
    <row r="520" s="47" customFormat="1" ht="15.75"/>
    <row r="521" s="47" customFormat="1" ht="15.75"/>
    <row r="522" s="47" customFormat="1" ht="15.75"/>
    <row r="523" s="47" customFormat="1" ht="15.75"/>
    <row r="524" s="47" customFormat="1" ht="15.75"/>
    <row r="525" s="47" customFormat="1" ht="15.75"/>
    <row r="526" s="47" customFormat="1" ht="15.75"/>
    <row r="527" s="47" customFormat="1" ht="15.75"/>
    <row r="528" s="47" customFormat="1" ht="15.75"/>
    <row r="529" s="47" customFormat="1" ht="15.75"/>
    <row r="530" s="47" customFormat="1" ht="15.75"/>
    <row r="531" s="47" customFormat="1" ht="15.75"/>
    <row r="532" s="47" customFormat="1" ht="15.75"/>
    <row r="533" s="47" customFormat="1" ht="15.75"/>
    <row r="534" s="47" customFormat="1" ht="15.75"/>
    <row r="535" s="47" customFormat="1" ht="15.75"/>
    <row r="536" s="47" customFormat="1" ht="15.75"/>
    <row r="537" s="47" customFormat="1" ht="15.75"/>
    <row r="538" s="47" customFormat="1" ht="15.75"/>
    <row r="539" s="47" customFormat="1" ht="15.75"/>
    <row r="540" s="47" customFormat="1" ht="15.75"/>
    <row r="541" s="47" customFormat="1" ht="15.75"/>
    <row r="542" s="47" customFormat="1" ht="15.75"/>
    <row r="543" s="47" customFormat="1" ht="15.75"/>
    <row r="544" s="47" customFormat="1" ht="15.75"/>
    <row r="545" s="47" customFormat="1" ht="15.75"/>
    <row r="546" s="47" customFormat="1" ht="15.75"/>
    <row r="547" s="47" customFormat="1" ht="15.75"/>
    <row r="548" s="47" customFormat="1" ht="15.75"/>
    <row r="549" s="47" customFormat="1" ht="15.75"/>
    <row r="550" s="47" customFormat="1" ht="15.75"/>
    <row r="551" s="47" customFormat="1" ht="15.75"/>
    <row r="552" s="47" customFormat="1" ht="15.75"/>
    <row r="553" s="47" customFormat="1" ht="15.75"/>
    <row r="554" s="47" customFormat="1" ht="15.75"/>
    <row r="555" s="47" customFormat="1" ht="15.75"/>
    <row r="556" s="47" customFormat="1" ht="15.75"/>
    <row r="557" s="47" customFormat="1" ht="15.75"/>
    <row r="558" s="47" customFormat="1" ht="15.75"/>
    <row r="559" s="47" customFormat="1" ht="15.75"/>
    <row r="560" s="47" customFormat="1" ht="15.75"/>
    <row r="561" s="47" customFormat="1" ht="15.75"/>
    <row r="562" s="47" customFormat="1" ht="15.75"/>
    <row r="563" s="47" customFormat="1" ht="15.75"/>
    <row r="564" s="47" customFormat="1" ht="15.75"/>
    <row r="565" s="47" customFormat="1" ht="15.75"/>
    <row r="566" s="47" customFormat="1" ht="15.75"/>
    <row r="567" s="47" customFormat="1" ht="15.75"/>
    <row r="568" s="47" customFormat="1" ht="15.75"/>
    <row r="569" s="47" customFormat="1" ht="15.75"/>
    <row r="570" s="47" customFormat="1" ht="15.75"/>
    <row r="571" s="47" customFormat="1" ht="15.75"/>
    <row r="572" s="47" customFormat="1" ht="15.75"/>
    <row r="573" s="47" customFormat="1" ht="15.75"/>
    <row r="574" s="47" customFormat="1" ht="15.75"/>
    <row r="575" s="47" customFormat="1" ht="15.75"/>
    <row r="576" s="47" customFormat="1" ht="15.75"/>
    <row r="577" s="47" customFormat="1" ht="15.75"/>
    <row r="578" s="47" customFormat="1" ht="15.75"/>
    <row r="579" s="47" customFormat="1" ht="15.75"/>
    <row r="580" s="47" customFormat="1" ht="15.75"/>
    <row r="581" s="47" customFormat="1" ht="15.75"/>
    <row r="582" s="47" customFormat="1" ht="15.75"/>
    <row r="583" s="47" customFormat="1" ht="15.75"/>
    <row r="584" s="47" customFormat="1" ht="15.75"/>
    <row r="585" s="47" customFormat="1" ht="15.75"/>
    <row r="586" s="47" customFormat="1" ht="15.75"/>
    <row r="587" s="47" customFormat="1" ht="15.75"/>
    <row r="588" s="47" customFormat="1" ht="15.75"/>
    <row r="589" s="47" customFormat="1" ht="15.75"/>
    <row r="590" s="47" customFormat="1" ht="15.75"/>
    <row r="591" s="47" customFormat="1" ht="15.75"/>
    <row r="592" s="47" customFormat="1" ht="15.75"/>
    <row r="593" s="47" customFormat="1" ht="15.75"/>
    <row r="594" s="47" customFormat="1" ht="15.75"/>
    <row r="595" s="47" customFormat="1" ht="15.75"/>
    <row r="596" s="47" customFormat="1" ht="15.75"/>
    <row r="597" s="47" customFormat="1" ht="15.75"/>
    <row r="598" s="47" customFormat="1" ht="15.75"/>
    <row r="599" s="47" customFormat="1" ht="15.75"/>
    <row r="600" s="47" customFormat="1" ht="15.75"/>
    <row r="601" s="47" customFormat="1" ht="15.75"/>
    <row r="602" s="47" customFormat="1" ht="15.75"/>
    <row r="603" s="47" customFormat="1" ht="15.75"/>
    <row r="604" s="47" customFormat="1" ht="15.75"/>
    <row r="605" s="47" customFormat="1" ht="15.75"/>
    <row r="606" s="47" customFormat="1" ht="15.75"/>
    <row r="607" s="47" customFormat="1" ht="15.75"/>
    <row r="608" s="47" customFormat="1" ht="15.75"/>
    <row r="609" s="47" customFormat="1" ht="15.75"/>
    <row r="610" s="47" customFormat="1" ht="15.75"/>
    <row r="611" s="47" customFormat="1" ht="15.75"/>
    <row r="612" s="47" customFormat="1" ht="15.75"/>
    <row r="613" s="47" customFormat="1" ht="15.75"/>
    <row r="614" s="47" customFormat="1" ht="15.75"/>
    <row r="615" s="47" customFormat="1" ht="15.75"/>
    <row r="616" s="47" customFormat="1" ht="15.75"/>
    <row r="617" s="47" customFormat="1" ht="15.75"/>
    <row r="618" s="47" customFormat="1" ht="15.75"/>
    <row r="619" s="47" customFormat="1" ht="15.75"/>
    <row r="620" s="47" customFormat="1" ht="15.75"/>
    <row r="621" s="47" customFormat="1" ht="15.75"/>
    <row r="622" s="47" customFormat="1" ht="15.75"/>
    <row r="623" s="47" customFormat="1" ht="15.75"/>
    <row r="624" s="47" customFormat="1" ht="15.75"/>
    <row r="625" s="47" customFormat="1" ht="15.75"/>
  </sheetData>
  <sheetProtection/>
  <mergeCells count="1">
    <mergeCell ref="A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Elena Dimitrova</cp:lastModifiedBy>
  <cp:lastPrinted>2017-09-26T07:23:08Z</cp:lastPrinted>
  <dcterms:created xsi:type="dcterms:W3CDTF">1996-10-14T23:33:28Z</dcterms:created>
  <dcterms:modified xsi:type="dcterms:W3CDTF">2017-09-26T07:23:41Z</dcterms:modified>
  <cp:category/>
  <cp:version/>
  <cp:contentType/>
  <cp:contentStatus/>
</cp:coreProperties>
</file>