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<sst xmlns="http://schemas.openxmlformats.org/spreadsheetml/2006/main" count="22" uniqueCount="22">
  <si>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</si>
  <si>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</si>
  <si>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</si>
  <si>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</si>
  <si>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</si>
  <si>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</si>
  <si>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</si>
  <si>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</si>
  <si>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</si>
  <si>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</si>
  <si>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</si>
  <si>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</si>
  <si>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</si>
  <si>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</si>
  <si>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</si>
  <si>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</si>
  <si>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</si>
  <si>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</si>
  <si>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</si>
  <si>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VII-20-47/02,02,2016</t>
  </si>
  <si>
    <t>Доставка на инструменти и консумативи за сърдечно-съдова хирургия по обособени позиции за период от 12 месеца за Обособена позиция ХІХ</t>
  </si>
  <si>
    <t>0000003244/20,07,2016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</si>
</sst>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E5" sqref="E5:E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9">
        <v>1</v>
      </c>
      <c r="B5" s="21" t="s">
        <v>19</v>
      </c>
      <c r="C5" s="23" t="s">
        <v>20</v>
      </c>
      <c r="D5" s="19" t="s">
        <v>18</v>
      </c>
      <c r="E5" s="25">
        <v>42703</v>
      </c>
      <c r="F5" s="26"/>
      <c r="G5" s="28">
        <f>G8</f>
        <v>85.2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0"/>
      <c r="B6" s="22"/>
      <c r="C6" s="24"/>
      <c r="D6" s="20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1"/>
      <c r="B7" s="12"/>
      <c r="C7" s="13"/>
      <c r="D7" s="11"/>
      <c r="E7" s="14"/>
      <c r="F7" s="15" t="s">
        <v>21</v>
      </c>
      <c r="G7" s="16">
        <v>85.2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0">
        <f>SUM(G7:G7)</f>
        <v>85.2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>
        <v>42716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Evgeni Zorovski</cp:lastModifiedBy>
  <cp:lastPrinted>2016-12-12T09:09:19Z</cp:lastPrinted>
  <dcterms:created xsi:type="dcterms:W3CDTF">2015-12-03T14:55:00Z</dcterms:created>
  <dcterms:modified xsi:type="dcterms:W3CDTF">2016-12-16T13:07:22Z</dcterms:modified>
</cp:coreProperties>
</file>