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<sst xmlns="http://schemas.openxmlformats.org/spreadsheetml/2006/main" count="23" uniqueCount="23">
  <si>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</si>
  <si>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</si>
  <si>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</si>
  <si>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</si>
  <si>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</si>
  <si>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</si>
  <si>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</si>
  <si>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</si>
  <si>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</si>
  <si>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</si>
  <si>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</si>
  <si>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</si>
  <si>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</si>
  <si>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</si>
  <si>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</si>
  <si>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</si>
  <si>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</si>
  <si>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</si>
  <si>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Доставка на консумативи, използвани при анестезия и интензивно лечение по обособени позиции VІ</t>
  </si>
  <si>
    <t>0000092064/15,05,2015</t>
  </si>
  <si>
    <t>12,07,2016</t>
  </si>
  <si>
    <t>VII-35-49/12,03,2015</t>
  </si>
  <si>
    <t>Б.Браун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</si>
</sst>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H21" sqref="H21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8">
        <v>1</v>
      </c>
      <c r="B5" s="20" t="s">
        <v>21</v>
      </c>
      <c r="C5" s="22" t="s">
        <v>22</v>
      </c>
      <c r="D5" s="18" t="s">
        <v>18</v>
      </c>
      <c r="E5" s="24">
        <v>42563</v>
      </c>
      <c r="F5" s="26"/>
      <c r="G5" s="27">
        <f>G8</f>
        <v>337.2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9"/>
      <c r="B6" s="21"/>
      <c r="C6" s="23"/>
      <c r="D6" s="19"/>
      <c r="E6" s="24"/>
      <c r="F6" s="28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1"/>
      <c r="B7" s="12"/>
      <c r="C7" s="13"/>
      <c r="D7" s="11"/>
      <c r="E7" s="14" t="s">
        <v>20</v>
      </c>
      <c r="F7" s="25" t="s">
        <v>19</v>
      </c>
      <c r="G7" s="15">
        <v>337.2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0">
        <f>SUM(G7:G7)</f>
        <v>337.2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>
        <v>42563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  <ignoredErrors>
    <ignoredError sqref="G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2016-06-21T11:04:51Z</cp:lastPrinted>
  <dcterms:created xsi:type="dcterms:W3CDTF">2015-12-03T14:55:00Z</dcterms:created>
  <dcterms:modified xsi:type="dcterms:W3CDTF">2016-07-12T10:44:15Z</dcterms:modified>
</cp:coreProperties>
</file>